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aux\Documents\CNRS\Cotation des équipements\"/>
    </mc:Choice>
  </mc:AlternateContent>
  <bookViews>
    <workbookView xWindow="-120" yWindow="0" windowWidth="2280" windowHeight="0" tabRatio="878"/>
  </bookViews>
  <sheets>
    <sheet name="GIF 030" sheetId="3" r:id="rId1"/>
    <sheet name="GIF 040" sheetId="4" r:id="rId2"/>
    <sheet name="GIF090" sheetId="5" r:id="rId3"/>
    <sheet name="GIF 100" sheetId="6" r:id="rId4"/>
    <sheet name="GIF 101" sheetId="7" r:id="rId5"/>
    <sheet name="GIF 111" sheetId="8" r:id="rId6"/>
    <sheet name="GIF 120" sheetId="9" r:id="rId7"/>
    <sheet name="GIF 130" sheetId="10" r:id="rId8"/>
    <sheet name="GIF 140" sheetId="11" r:id="rId9"/>
    <sheet name="GIF 170" sheetId="12" r:id="rId10"/>
    <sheet name="GIF 180" sheetId="13" r:id="rId11"/>
    <sheet name="GIF 190" sheetId="14" r:id="rId12"/>
    <sheet name="GIF  200" sheetId="15" r:id="rId13"/>
    <sheet name="GIF 210" sheetId="16" r:id="rId14"/>
    <sheet name="GIF 220" sheetId="17" r:id="rId15"/>
    <sheet name="GIF 230" sheetId="18" r:id="rId16"/>
    <sheet name="GIF 231 " sheetId="19" r:id="rId17"/>
    <sheet name="GIF 240" sheetId="21" r:id="rId18"/>
    <sheet name="GIF 260" sheetId="22" r:id="rId19"/>
    <sheet name="GIF261" sheetId="31" r:id="rId20"/>
    <sheet name="GIF 270" sheetId="23" r:id="rId21"/>
    <sheet name="GIF 290" sheetId="24" r:id="rId22"/>
    <sheet name="GIF310" sheetId="25" r:id="rId23"/>
    <sheet name="GIF 320" sheetId="28" r:id="rId24"/>
    <sheet name="GIF  330" sheetId="26" r:id="rId25"/>
    <sheet name="GIF 340 " sheetId="27" r:id="rId26"/>
    <sheet name="LOG 340" sheetId="29" r:id="rId27"/>
  </sheets>
  <definedNames>
    <definedName name="_xlnm._FilterDatabase" localSheetId="15" hidden="1">'GIF 230'!$A$1:$AC$120</definedName>
    <definedName name="_xlnm._FilterDatabase" localSheetId="17" hidden="1">'GIF 240'!$A$1:$AB$221</definedName>
    <definedName name="_xlnm.Print_Titles" localSheetId="13">'GIF 210'!$1:$3</definedName>
    <definedName name="_xlnm.Print_Titles" localSheetId="14">'GIF 220'!$1:$3</definedName>
    <definedName name="_xlnm.Print_Titles" localSheetId="15">'GIF 230'!$1:$3</definedName>
    <definedName name="_xlnm.Print_Titles" localSheetId="17">'GIF 240'!$1:$3</definedName>
    <definedName name="_xlnm.Print_Titles" localSheetId="18">'GIF 260'!$1:$3</definedName>
    <definedName name="_xlnm.Print_Area" localSheetId="13">'GIF 210'!$A$1:$AB$102</definedName>
    <definedName name="_xlnm.Print_Area" localSheetId="14">'GIF 220'!$A$1:$AB$97</definedName>
    <definedName name="_xlnm.Print_Area" localSheetId="15">'GIF 230'!$A$1:$AB$119</definedName>
    <definedName name="_xlnm.Print_Area" localSheetId="18">'GIF 260'!$A$1:$AA$48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<sst xmlns="http://schemas.openxmlformats.org/spreadsheetml/2006/main" count="20636" uniqueCount="2509">
  <si>
    <t>Equipement</t>
  </si>
  <si>
    <t>Equip. partic.</t>
  </si>
  <si>
    <t>Niveau</t>
  </si>
  <si>
    <t>Code Equipement père</t>
  </si>
  <si>
    <t>Domaine</t>
  </si>
  <si>
    <t>Libellé domaine</t>
  </si>
  <si>
    <t>Fam. Equip.</t>
  </si>
  <si>
    <t>Libellé Fam.Eqt</t>
  </si>
  <si>
    <t>Code site</t>
  </si>
  <si>
    <t>Libellé site</t>
  </si>
  <si>
    <t>Bât.</t>
  </si>
  <si>
    <t>Libellé bât</t>
  </si>
  <si>
    <t>Zone</t>
  </si>
  <si>
    <t>Libellé zone</t>
  </si>
  <si>
    <t>Local</t>
  </si>
  <si>
    <t>Libellé local</t>
  </si>
  <si>
    <t>Etat santé</t>
  </si>
  <si>
    <t>Marque</t>
  </si>
  <si>
    <t>Référence</t>
  </si>
  <si>
    <t>Modèle</t>
  </si>
  <si>
    <t>Entrep.</t>
  </si>
  <si>
    <t>D. instal.</t>
  </si>
  <si>
    <t>Date constat</t>
  </si>
  <si>
    <t>Fin garantie</t>
  </si>
  <si>
    <t>Numéro d'identification</t>
  </si>
  <si>
    <t>P</t>
  </si>
  <si>
    <t>CH</t>
  </si>
  <si>
    <t>CVC VENTILATIONS EXTRACTIONS</t>
  </si>
  <si>
    <t>VENE-CH</t>
  </si>
  <si>
    <t>Tourelle extraction L-CH</t>
  </si>
  <si>
    <t>N05</t>
  </si>
  <si>
    <t>VIM</t>
  </si>
  <si>
    <t>N04</t>
  </si>
  <si>
    <t>Niveau 4</t>
  </si>
  <si>
    <t>Extracteur local technique</t>
  </si>
  <si>
    <t>GIF</t>
  </si>
  <si>
    <t>Campus Gif sur Yvette</t>
  </si>
  <si>
    <t>GIF101</t>
  </si>
  <si>
    <t>Bâtiment GIF 10B</t>
  </si>
  <si>
    <t>TNX</t>
  </si>
  <si>
    <t>Tous niveaux</t>
  </si>
  <si>
    <t>N00</t>
  </si>
  <si>
    <t>Niveau 0</t>
  </si>
  <si>
    <t>VEND-CH</t>
  </si>
  <si>
    <t>Ventil. hélicoide L-CH</t>
  </si>
  <si>
    <t>N0B</t>
  </si>
  <si>
    <t>Niveau 0 Bas</t>
  </si>
  <si>
    <t>Extracteur machine Hyfra Pedia</t>
  </si>
  <si>
    <t>GIF270</t>
  </si>
  <si>
    <t>Bâtiment GIF 270</t>
  </si>
  <si>
    <t>N02</t>
  </si>
  <si>
    <t>Niveau 2</t>
  </si>
  <si>
    <t>B27N02-185</t>
  </si>
  <si>
    <t>L.T CTA pte 231</t>
  </si>
  <si>
    <t>Extracteur sous station</t>
  </si>
  <si>
    <t>B27N00-184</t>
  </si>
  <si>
    <t>Sous station EC bât 27</t>
  </si>
  <si>
    <t>Toutes zones</t>
  </si>
  <si>
    <t>N01</t>
  </si>
  <si>
    <t>Niveau 1</t>
  </si>
  <si>
    <t>Extracteur 150m³/h</t>
  </si>
  <si>
    <t>GIF120</t>
  </si>
  <si>
    <t>Bâtiment GIF 120</t>
  </si>
  <si>
    <t>S01</t>
  </si>
  <si>
    <t>Niveau -1</t>
  </si>
  <si>
    <t>B12S01-041</t>
  </si>
  <si>
    <t>Local 019</t>
  </si>
  <si>
    <t>Cairox</t>
  </si>
  <si>
    <t>B12S01-040</t>
  </si>
  <si>
    <t>Local 005</t>
  </si>
  <si>
    <t>VMC</t>
  </si>
  <si>
    <t>VENC-CH</t>
  </si>
  <si>
    <t>Ventilation VMC L-CH</t>
  </si>
  <si>
    <t>GIF141</t>
  </si>
  <si>
    <t>Bâtiment GIF 14 B</t>
  </si>
  <si>
    <t>Terrasse</t>
  </si>
  <si>
    <t>aldes</t>
  </si>
  <si>
    <t>Extracteur</t>
  </si>
  <si>
    <t>terrasse</t>
  </si>
  <si>
    <t>Niveau 5</t>
  </si>
  <si>
    <t>France air</t>
  </si>
  <si>
    <t>VMC batiment 4</t>
  </si>
  <si>
    <t>GIF040</t>
  </si>
  <si>
    <t>Bâtiment GIF 040</t>
  </si>
  <si>
    <t>B04N02-216</t>
  </si>
  <si>
    <t>EastVEC C4 300 ARRGT 1 IP</t>
  </si>
  <si>
    <t>B27N04-187</t>
  </si>
  <si>
    <t>GIF240</t>
  </si>
  <si>
    <t>Bâtiment GIF 240</t>
  </si>
  <si>
    <t>N24</t>
  </si>
  <si>
    <t>Niveau 24</t>
  </si>
  <si>
    <t>B24N24-178</t>
  </si>
  <si>
    <t>-</t>
  </si>
  <si>
    <t>GIF220</t>
  </si>
  <si>
    <t>Bâtiment GIF 220</t>
  </si>
  <si>
    <t>B22N05-150</t>
  </si>
  <si>
    <t>LT GF</t>
  </si>
  <si>
    <t>Caisson sim EC regulo 22 L</t>
  </si>
  <si>
    <t>VMC combles</t>
  </si>
  <si>
    <t>VMC apport d'air neuf</t>
  </si>
  <si>
    <t>GIF200</t>
  </si>
  <si>
    <t>Bâtiment GIF 200</t>
  </si>
  <si>
    <t>GIF130</t>
  </si>
  <si>
    <t>Bâtiment GIF 13A</t>
  </si>
  <si>
    <t>VMC sanitaires (faux plafond)</t>
  </si>
  <si>
    <t>GIF100</t>
  </si>
  <si>
    <t>Bâtiment GIF 10A</t>
  </si>
  <si>
    <t>10ABTNX036</t>
  </si>
  <si>
    <t>GIF090</t>
  </si>
  <si>
    <t>Bâtiment GIF 090</t>
  </si>
  <si>
    <t>B09TNX-079</t>
  </si>
  <si>
    <t>VENB-CH</t>
  </si>
  <si>
    <t>Ventilateur centr. L-CH</t>
  </si>
  <si>
    <t>GIF310</t>
  </si>
  <si>
    <t>Bâtiment GIF 310</t>
  </si>
  <si>
    <t>B31N00-213</t>
  </si>
  <si>
    <t>exterieur</t>
  </si>
  <si>
    <t>Systemair</t>
  </si>
  <si>
    <t>Extracteur local atelier</t>
  </si>
  <si>
    <t>GIF170</t>
  </si>
  <si>
    <t>Bâtiment GIF 170</t>
  </si>
  <si>
    <t>B17N00-202</t>
  </si>
  <si>
    <t>Sous station EC bât 17</t>
  </si>
  <si>
    <t>MV7</t>
  </si>
  <si>
    <t>Extracteur VEX01</t>
  </si>
  <si>
    <t>GIF231</t>
  </si>
  <si>
    <t>Bâtiment GIF 231</t>
  </si>
  <si>
    <t>23BN0H-179</t>
  </si>
  <si>
    <t>dome est</t>
  </si>
  <si>
    <t>Wesper</t>
  </si>
  <si>
    <t>extracteur locaux techniques</t>
  </si>
  <si>
    <t>caisson d'extraction zone labo</t>
  </si>
  <si>
    <t>extracteur plateforme 30</t>
  </si>
  <si>
    <t>GIF260</t>
  </si>
  <si>
    <t>Bâtiment GIF 260</t>
  </si>
  <si>
    <t>B26N24-172</t>
  </si>
  <si>
    <t>extracteur local technique</t>
  </si>
  <si>
    <t>B22N00-149</t>
  </si>
  <si>
    <t>Csson d'extrac dsfmge et Coff de cmmd</t>
  </si>
  <si>
    <t>GIF210</t>
  </si>
  <si>
    <t>Bâtiment GIF 210</t>
  </si>
  <si>
    <t>B21N02-146</t>
  </si>
  <si>
    <t>KUBAIR</t>
  </si>
  <si>
    <t>Caisson d'extraction et Coff cmmd sécu</t>
  </si>
  <si>
    <t>B21N02-145</t>
  </si>
  <si>
    <t>L.T terrasse</t>
  </si>
  <si>
    <t>KMDT 05 NU</t>
  </si>
  <si>
    <t>Caisson d'extraction VE02 Bureaux</t>
  </si>
  <si>
    <t>SHP 1-7/7-2111-D</t>
  </si>
  <si>
    <t>Extracteur LT Sous station EC/EG</t>
  </si>
  <si>
    <t>B21N00-140</t>
  </si>
  <si>
    <t>Sous station EG/EC bât 21</t>
  </si>
  <si>
    <t>Extracteur local GF</t>
  </si>
  <si>
    <t>B21N00-138</t>
  </si>
  <si>
    <t>L.T Froid</t>
  </si>
  <si>
    <t>SHP-1-10/10</t>
  </si>
  <si>
    <t>caisson d'extraction appartement Bat G</t>
  </si>
  <si>
    <t>LOG340</t>
  </si>
  <si>
    <t>Bâtiment LOG 340</t>
  </si>
  <si>
    <t>B36TNX-076</t>
  </si>
  <si>
    <t>caisson d'extraction appartement Bat F</t>
  </si>
  <si>
    <t>caisson d'extraction appartement Bat E</t>
  </si>
  <si>
    <t>caisson d'extraction appartement Bat D3</t>
  </si>
  <si>
    <t>caisson d'extraction appartement Bat D2</t>
  </si>
  <si>
    <t>caisson d'extraction appartement Bat D1</t>
  </si>
  <si>
    <t>VENA-CH</t>
  </si>
  <si>
    <t>Ventil. tirage méc. L-CH</t>
  </si>
  <si>
    <t>N03</t>
  </si>
  <si>
    <t>Niveau 3</t>
  </si>
  <si>
    <t>Exterieur</t>
  </si>
  <si>
    <t>CTA de reprise animalerie n°02</t>
  </si>
  <si>
    <t>GIF330</t>
  </si>
  <si>
    <t>Bâtiment GIF 330</t>
  </si>
  <si>
    <t>B33N00-225</t>
  </si>
  <si>
    <t>local CTA</t>
  </si>
  <si>
    <t>CIAT</t>
  </si>
  <si>
    <t>CTA de reprise animalerie n°01</t>
  </si>
  <si>
    <t>Caisson d'extraction animalerie</t>
  </si>
  <si>
    <t>GIF320</t>
  </si>
  <si>
    <t>Bâtiment GIF 320</t>
  </si>
  <si>
    <t>B32N00-221</t>
  </si>
  <si>
    <t>couloir animalerie</t>
  </si>
  <si>
    <t>extracteur local transformateur</t>
  </si>
  <si>
    <t>B32S01-219</t>
  </si>
  <si>
    <t>local transformateur</t>
  </si>
  <si>
    <t>B31N02-215</t>
  </si>
  <si>
    <t>Extracteur et moteur Restaurant</t>
  </si>
  <si>
    <t>B20N0B-206</t>
  </si>
  <si>
    <t>Sous station EC bât 20</t>
  </si>
  <si>
    <t>Fevi</t>
  </si>
  <si>
    <t>DY10</t>
  </si>
  <si>
    <t>Extracteur et moteur  batterie cuisine</t>
  </si>
  <si>
    <t>DY9</t>
  </si>
  <si>
    <t>B18N00-199</t>
  </si>
  <si>
    <t>Extracteur locaux</t>
  </si>
  <si>
    <t>B15S01-196</t>
  </si>
  <si>
    <t>Sous station EC bât 12</t>
  </si>
  <si>
    <t>B13S01-195</t>
  </si>
  <si>
    <t>Extrateur VEX 02</t>
  </si>
  <si>
    <t>23BN0H-180</t>
  </si>
  <si>
    <t>dome ouest</t>
  </si>
  <si>
    <t>CDC21</t>
  </si>
  <si>
    <t>extracteur VE1</t>
  </si>
  <si>
    <t>GIF230</t>
  </si>
  <si>
    <t>Bâtiment GIF 230</t>
  </si>
  <si>
    <t>23AS01-158</t>
  </si>
  <si>
    <t>local atelier</t>
  </si>
  <si>
    <t>Caisson extracteur VE 2</t>
  </si>
  <si>
    <t>Sertherm</t>
  </si>
  <si>
    <t>5000m3/h</t>
  </si>
  <si>
    <t>Extracteur ISV laboratoires</t>
  </si>
  <si>
    <t>23AS01-154</t>
  </si>
  <si>
    <t>Local CTA</t>
  </si>
  <si>
    <t>Hydronic</t>
  </si>
  <si>
    <t>CCH40</t>
  </si>
  <si>
    <t>Extracteur LT GF</t>
  </si>
  <si>
    <t>23AS01-153</t>
  </si>
  <si>
    <t>Moteurs VES</t>
  </si>
  <si>
    <t>Extraction VE5 local dechet</t>
  </si>
  <si>
    <t>SHP 1-7/7-1542-D</t>
  </si>
  <si>
    <t>Extraction VE1 sanitaire</t>
  </si>
  <si>
    <t>SHP 1-7/7-1740D</t>
  </si>
  <si>
    <t>Extraction CTA 04</t>
  </si>
  <si>
    <t>PRO 240</t>
  </si>
  <si>
    <t>Extraction CTA 03</t>
  </si>
  <si>
    <t>Extraction CTA 02</t>
  </si>
  <si>
    <t>Extraction CTA 01</t>
  </si>
  <si>
    <t>Extracteur local transformateur</t>
  </si>
  <si>
    <t>B21N00-141</t>
  </si>
  <si>
    <t>CG</t>
  </si>
  <si>
    <t>CVC TRAITEMENT D'AIR</t>
  </si>
  <si>
    <t>VCOA-CG</t>
  </si>
  <si>
    <t>Ventilo-conv carrossé</t>
  </si>
  <si>
    <t>Daikin</t>
  </si>
  <si>
    <t>Ensembles ventilo convecteurs</t>
  </si>
  <si>
    <t>B31N00-214</t>
  </si>
  <si>
    <t>ML 502C CV 2 2STD 0 C</t>
  </si>
  <si>
    <t>B20N0B-209</t>
  </si>
  <si>
    <t>locaux</t>
  </si>
  <si>
    <t>Ensemble ventilo convecteurs</t>
  </si>
  <si>
    <t>GIF290</t>
  </si>
  <si>
    <t>Bâtiment GIF 290</t>
  </si>
  <si>
    <t>B29N00-192</t>
  </si>
  <si>
    <t>Ventilo convecteur cooling</t>
  </si>
  <si>
    <t>23AN00-164</t>
  </si>
  <si>
    <t>serre</t>
  </si>
  <si>
    <t>Pmp cct EC ventilo convecteur cooling</t>
  </si>
  <si>
    <t>Wilo</t>
  </si>
  <si>
    <t>B21TNX-147</t>
  </si>
  <si>
    <t>bureaux labos</t>
  </si>
  <si>
    <t>Ensemble vannes circuit effluents</t>
  </si>
  <si>
    <t>PB</t>
  </si>
  <si>
    <t>PLOMBERIE EAU FROIDE TRAITEE</t>
  </si>
  <si>
    <t>VANA-PB</t>
  </si>
  <si>
    <t>Robinet et vanne L-PB</t>
  </si>
  <si>
    <t>G230N0-161</t>
  </si>
  <si>
    <t>local effluent</t>
  </si>
  <si>
    <t>Ensemble vannes circuit EC</t>
  </si>
  <si>
    <t>CE</t>
  </si>
  <si>
    <t>CVC CHAUFFAGE</t>
  </si>
  <si>
    <t>VANA-CE</t>
  </si>
  <si>
    <t>Robinet et vanne L-CE</t>
  </si>
  <si>
    <t>B36S01-227</t>
  </si>
  <si>
    <t>chaufferie</t>
  </si>
  <si>
    <t>enss vannes et robinets ccts EC</t>
  </si>
  <si>
    <t>B33N00-224</t>
  </si>
  <si>
    <t>Sous station EC bât 33</t>
  </si>
  <si>
    <t>Ensemble vannes et robinets circuit EC</t>
  </si>
  <si>
    <t>B32N0B-223</t>
  </si>
  <si>
    <t>Sous station EC bât 32</t>
  </si>
  <si>
    <t>Vanne de barrage gaz chaufferie</t>
  </si>
  <si>
    <t>B32N00-220</t>
  </si>
  <si>
    <t>Electrovanne et cmptr  gaz chaufferie</t>
  </si>
  <si>
    <t>B09S01-218</t>
  </si>
  <si>
    <t>chaufferie ECS</t>
  </si>
  <si>
    <t>Vanne 3V et servo Mtr cct EC orangerie</t>
  </si>
  <si>
    <t>B09S01-217</t>
  </si>
  <si>
    <t>Honeywell</t>
  </si>
  <si>
    <t>Vanne 3V et servo Mtr cct EC jardin</t>
  </si>
  <si>
    <t>Vanne 3V et servo Mtr cct EC bureaux</t>
  </si>
  <si>
    <t>Vanne 2 voies chaudiére n°02</t>
  </si>
  <si>
    <t>Vanne 2 voies chaudiére n°01</t>
  </si>
  <si>
    <t>Electrovanne gaz chaufferie</t>
  </si>
  <si>
    <t>B31N00-212</t>
  </si>
  <si>
    <t>Vanne de sécurité gaz coupure général</t>
  </si>
  <si>
    <t>GIF030</t>
  </si>
  <si>
    <t>Bâtiment GIF 030</t>
  </si>
  <si>
    <t>B03S01-210</t>
  </si>
  <si>
    <t>Dynatec</t>
  </si>
  <si>
    <t>Vanne de coupure gaz</t>
  </si>
  <si>
    <t>B20N0B-208</t>
  </si>
  <si>
    <t>couloir chaufferie</t>
  </si>
  <si>
    <t>Ensemble vannes circuit vapeur</t>
  </si>
  <si>
    <t>B20N0B-207</t>
  </si>
  <si>
    <t>ens vannes et robinets ccts EC</t>
  </si>
  <si>
    <t>Ensemble vannes</t>
  </si>
  <si>
    <t>GIF180</t>
  </si>
  <si>
    <t>Bâtiment GIF 180</t>
  </si>
  <si>
    <t>B18N00-204</t>
  </si>
  <si>
    <t>chaufferie centrale</t>
  </si>
  <si>
    <t>Ensemble vannes reseaux EC</t>
  </si>
  <si>
    <t>Vanne et electrovanne gaz</t>
  </si>
  <si>
    <t>A.BN00-198</t>
  </si>
  <si>
    <t>Ensemble vannes EC</t>
  </si>
  <si>
    <t>enss vannes et robinets cct EC</t>
  </si>
  <si>
    <t>B29N00-189</t>
  </si>
  <si>
    <t>Chaufferie vapeur</t>
  </si>
  <si>
    <t>Electrovanne gaz</t>
  </si>
  <si>
    <t>B27N04-188</t>
  </si>
  <si>
    <t>Terrasse chaufferie</t>
  </si>
  <si>
    <t>Ensemble vanne circuit EC</t>
  </si>
  <si>
    <t>B27N00-182</t>
  </si>
  <si>
    <t>L.T CTA</t>
  </si>
  <si>
    <t>Ensembles vannes et robinets EC</t>
  </si>
  <si>
    <t>GIF340</t>
  </si>
  <si>
    <t>Bâtiment GIF 340</t>
  </si>
  <si>
    <t>B34N00-174</t>
  </si>
  <si>
    <t>Sous station EC bât 34</t>
  </si>
  <si>
    <t>B26S01-168</t>
  </si>
  <si>
    <t>sous station EC bât 26</t>
  </si>
  <si>
    <t>23AS01-160</t>
  </si>
  <si>
    <t>Sous station EC bât 23A</t>
  </si>
  <si>
    <t>Ensembles vannes EC</t>
  </si>
  <si>
    <t>23AS01-156</t>
  </si>
  <si>
    <t>B22S01-148</t>
  </si>
  <si>
    <t>ENS - Vannes EC</t>
  </si>
  <si>
    <t>M23BTNX062</t>
  </si>
  <si>
    <t>ens vannes et robinets ccts EC et EG</t>
  </si>
  <si>
    <t>CC</t>
  </si>
  <si>
    <t>CVC EAU GLACEE</t>
  </si>
  <si>
    <t>VANA-CC</t>
  </si>
  <si>
    <t>Robinet et vanne L-CC</t>
  </si>
  <si>
    <t>ens vannes cct EG réseau Process</t>
  </si>
  <si>
    <t>B29N00-191</t>
  </si>
  <si>
    <t>Ensemble vannes circuit EG GF</t>
  </si>
  <si>
    <t>23BN0H-181</t>
  </si>
  <si>
    <t>ens vannes,purgeurs cct EG (1)</t>
  </si>
  <si>
    <t>Ensemble vannes,purgeurs circuit EG</t>
  </si>
  <si>
    <t>Ensemble vannes circuit EG</t>
  </si>
  <si>
    <t>23AS01-155</t>
  </si>
  <si>
    <t>Local froid</t>
  </si>
  <si>
    <t>Ensemble vannes EC/EG CTA04</t>
  </si>
  <si>
    <t>Ensemble vannes EC/EG CTA03</t>
  </si>
  <si>
    <t>Ensemble vannes EC/EG CTA02</t>
  </si>
  <si>
    <t>Ensemble vannes EC/EG CTA01</t>
  </si>
  <si>
    <t>Ensembles vannes circuit EG</t>
  </si>
  <si>
    <t>ens vannes cct de refroid GF Trane</t>
  </si>
  <si>
    <t>CA</t>
  </si>
  <si>
    <t>CVC RECUPERATION</t>
  </si>
  <si>
    <t>VANA-CA</t>
  </si>
  <si>
    <t>Robinet et vanne L-CA</t>
  </si>
  <si>
    <t>ens vannes cct de refroid GF Carrier</t>
  </si>
  <si>
    <t>Ensembles vannes circuit CD</t>
  </si>
  <si>
    <t>ens bttrs électriques gaines anmlr</t>
  </si>
  <si>
    <t>SEBA-CE</t>
  </si>
  <si>
    <t>Section batterie E.C</t>
  </si>
  <si>
    <t>Soupape ballon ECS</t>
  </si>
  <si>
    <t>PC</t>
  </si>
  <si>
    <t>PLOMBERIE EAU CHAUDE SANITAIRE</t>
  </si>
  <si>
    <t>SDSA-PC</t>
  </si>
  <si>
    <t>Soupapes de sûreté L-PC</t>
  </si>
  <si>
    <t>Soupapes ballons ECS</t>
  </si>
  <si>
    <t>Soupapes ballons ECS n°1</t>
  </si>
  <si>
    <t>Soupape réservoir A.C</t>
  </si>
  <si>
    <t>FA</t>
  </si>
  <si>
    <t>AIR COMPRIME</t>
  </si>
  <si>
    <t>SDSA-FA</t>
  </si>
  <si>
    <t>Soupapes de sûreté L-FA</t>
  </si>
  <si>
    <t>B18N00-205</t>
  </si>
  <si>
    <t>localA.C</t>
  </si>
  <si>
    <t>Soupape chaudiere n°02</t>
  </si>
  <si>
    <t>SDSA-CE</t>
  </si>
  <si>
    <t>Soupapes de sûreté L-CE</t>
  </si>
  <si>
    <t>Soupape chaudiere n°01</t>
  </si>
  <si>
    <t>Soupapes chaudiere n°02</t>
  </si>
  <si>
    <t>watts</t>
  </si>
  <si>
    <t>SV1</t>
  </si>
  <si>
    <t>Soupapes chaudiere n°01</t>
  </si>
  <si>
    <t>Soupape chaudiére n°02</t>
  </si>
  <si>
    <t>Soupape chaudiére n°01</t>
  </si>
  <si>
    <t>Soupape de sécurité chaudiére n°2</t>
  </si>
  <si>
    <t>Soupape de sécurité chaudiére n°1</t>
  </si>
  <si>
    <t>Soupape chaudiere vapeur</t>
  </si>
  <si>
    <t>Soupape cct secondaire EC échangeurs</t>
  </si>
  <si>
    <t>Soupapes de sécurité chaudieres n°2</t>
  </si>
  <si>
    <t>Soupapes de sécurité chaudieres n°1</t>
  </si>
  <si>
    <t>Soupape circuit EC</t>
  </si>
  <si>
    <t>Soupapes circuit EC échangeurs</t>
  </si>
  <si>
    <t>FB</t>
  </si>
  <si>
    <t>RESD-CE</t>
  </si>
  <si>
    <t>Réseau EC chauffage</t>
  </si>
  <si>
    <t>ens purgeurs thrmstats ccts condensats</t>
  </si>
  <si>
    <t>Extension chauffage</t>
  </si>
  <si>
    <t>Charot</t>
  </si>
  <si>
    <t>Circuit EG</t>
  </si>
  <si>
    <t>RESB-CC</t>
  </si>
  <si>
    <t>Réseau eau glycolée L-CC</t>
  </si>
  <si>
    <t>Réseau EG</t>
  </si>
  <si>
    <t>Registre motorisé A/N CTA RMN</t>
  </si>
  <si>
    <t>REMA-CG</t>
  </si>
  <si>
    <t>Registre motorisé L-CG</t>
  </si>
  <si>
    <t>Registre motorisé SM 02-02 gaine AN</t>
  </si>
  <si>
    <t>Belimo</t>
  </si>
  <si>
    <t>AF230</t>
  </si>
  <si>
    <t>ensemble aérations faitieres</t>
  </si>
  <si>
    <t>Vanne 3 voies et servo moteur ECS</t>
  </si>
  <si>
    <t>REGA-PC</t>
  </si>
  <si>
    <t>Régulation L-PC</t>
  </si>
  <si>
    <t>23AS01-157</t>
  </si>
  <si>
    <t>chaufferie été</t>
  </si>
  <si>
    <t>Landis Gyr</t>
  </si>
  <si>
    <t>SKF32-51</t>
  </si>
  <si>
    <t>Vanne 3V et Srv Mtr cct EC distr</t>
  </si>
  <si>
    <t>REGA-CE</t>
  </si>
  <si>
    <t>Régulation L-CE</t>
  </si>
  <si>
    <t>Vanne 2V et servo Mtr chaudiére 02</t>
  </si>
  <si>
    <t>Vanne 2V et servo Mtr chaudiére 01</t>
  </si>
  <si>
    <t>Vanne 3V et servo Mtr cct primaire ECS</t>
  </si>
  <si>
    <t>Siemens</t>
  </si>
  <si>
    <t>Vanne 3V et servo Mtr cct EC statiques</t>
  </si>
  <si>
    <t>ens capteurs pressions et températures</t>
  </si>
  <si>
    <t>Vanne 3V et Srv Mtr cct EC stat SUD</t>
  </si>
  <si>
    <t>Vanne 3V et Srv Mtr cct EC stat NORD</t>
  </si>
  <si>
    <t>Vanne 3V &amp; Srv Mtr échang ECS cct prim</t>
  </si>
  <si>
    <t>Vanne 3V et servo Mtr cct EC CTA anmlr</t>
  </si>
  <si>
    <t>Vanne 3V et Srv Mtr cct EG CTA anmlr</t>
  </si>
  <si>
    <t>Régulateur AE chaufferie</t>
  </si>
  <si>
    <t>Ensembles capteurs de régulation</t>
  </si>
  <si>
    <t>Vanne et servo moteur circuit EC SUD</t>
  </si>
  <si>
    <t>Vanne et servo moteur circuit EC NORD</t>
  </si>
  <si>
    <t>Vanne et Srv Mtr prim EC échang ECS</t>
  </si>
  <si>
    <t>ML7420a3006</t>
  </si>
  <si>
    <t>enss capts temprs et de prsss</t>
  </si>
  <si>
    <t>Vanne 3V et servo Mtr cct EC cafeteria</t>
  </si>
  <si>
    <t>Vanne 3V et servo Mtr cct EC Rés SUD</t>
  </si>
  <si>
    <t>Vanne 3V et servo Mtr cct EC Rés NORD</t>
  </si>
  <si>
    <t>Vanne 2V et Srv Mtr preparateur ECS 03</t>
  </si>
  <si>
    <t>Vanne 2V et Srv Mtr preparateur ECS 02</t>
  </si>
  <si>
    <t>Vanne 2V et Srv Mtr preparateur ECS 01</t>
  </si>
  <si>
    <t>Vanne 3 V circuit EC réseau SUD</t>
  </si>
  <si>
    <t>Ensemble capteurs T°c</t>
  </si>
  <si>
    <t>Vanne 3V &amp; Srv Mtr cct EC Rés stat SUD</t>
  </si>
  <si>
    <t>Vanne 3V &amp; Srv Mtr cct EC Rés exten</t>
  </si>
  <si>
    <t>Vanne 3 voies et servo Mtr cct EC CTA</t>
  </si>
  <si>
    <t>B29N00-190</t>
  </si>
  <si>
    <t>Vanne 3V et servo Mtr cct EC aero.</t>
  </si>
  <si>
    <t>Vnn 3V &amp; Srv Mtr cct EC bttr CTA 2 EST</t>
  </si>
  <si>
    <t>Vnn 3V &amp; Srv Mtr cct EC bttr CTA 1 EST</t>
  </si>
  <si>
    <t>B27N03-186</t>
  </si>
  <si>
    <t>terrasse Ouest</t>
  </si>
  <si>
    <t>Vanne 3V&amp;Srv Mtr bttr EC CTA amphthtre</t>
  </si>
  <si>
    <t>Vanne 3 Voies &amp; Servo Motr prm EC échang ECS</t>
  </si>
  <si>
    <t>Vanne 3V et servo Mtr cct EC SUD OUEST</t>
  </si>
  <si>
    <t>Vanne 3V et servo Mtr cct EC NORD EST</t>
  </si>
  <si>
    <t>Vanne et servo-moteur cct EC Rés SUD</t>
  </si>
  <si>
    <t>Vanne et servo-moteur cct EC Rés NORD</t>
  </si>
  <si>
    <t>Vanne &amp; Srv Mtr cct EC prpryrs ECS</t>
  </si>
  <si>
    <t>Vnn 3V&amp;srv Mtr cct EC Vtlo cvctr cling</t>
  </si>
  <si>
    <t>Vanne 3voies et servo moteur cct EC</t>
  </si>
  <si>
    <t>Vanne 3voies et servo Mtr cct EC VS1</t>
  </si>
  <si>
    <t>Vanne 3Voies et Srv Mtr cct EC Res SUD</t>
  </si>
  <si>
    <t>Vanne 3V et servo Mtr cct chauffage</t>
  </si>
  <si>
    <t>Vanne 3V et servo Mtr cct EC CTA labo</t>
  </si>
  <si>
    <t>Vanne 3V et Srv Mtr prim EC ballon ECS</t>
  </si>
  <si>
    <t>Vanne 2V et Srv Mtr cct prim EC ech.02</t>
  </si>
  <si>
    <t>Vanne 2V et Srv Mtr cct prim EC ech.01</t>
  </si>
  <si>
    <t>Vanne 2 voies et servo moteur cct EC</t>
  </si>
  <si>
    <t>Régulation circuit EC V3V</t>
  </si>
  <si>
    <t>GIF190</t>
  </si>
  <si>
    <t>Bâtiment GIF 190</t>
  </si>
  <si>
    <t>B19N00-134</t>
  </si>
  <si>
    <t>Sous station EC bât 19</t>
  </si>
  <si>
    <t>Ensemble capteurs température</t>
  </si>
  <si>
    <t>Vanne 3V et Srv Mtr bttr EG CTA anmlr</t>
  </si>
  <si>
    <t>REGA-CC</t>
  </si>
  <si>
    <t>Régulation L-CC</t>
  </si>
  <si>
    <t>Vanne 3V et Srv Mtr bttr EC CTA anmlr</t>
  </si>
  <si>
    <t>Vanne et servo moteur cct EG CTA 003</t>
  </si>
  <si>
    <t>Vanne 3 voies et servo Mtr cct EG CTA</t>
  </si>
  <si>
    <t>Vanne et servo moteur cct EG CTA RMN</t>
  </si>
  <si>
    <t>Vanne et servo moteur cct EC CTA RMN</t>
  </si>
  <si>
    <t>Vanne et servo moteur cct EG CTA VNC08</t>
  </si>
  <si>
    <t>Vanne 3V et servo Mtr cct EG CTA 02</t>
  </si>
  <si>
    <t>Vanne et servo moteur cct EG CTA VNC07</t>
  </si>
  <si>
    <t>Vanne et servo moteur cct EG CTA VNC06</t>
  </si>
  <si>
    <t>Vanne et servo moteur cct EG CTA VNC05</t>
  </si>
  <si>
    <t>Vanne et servo moteur cct EG CTA VNC04</t>
  </si>
  <si>
    <t>Vanne et servo moteur cct EG CTA VNC03</t>
  </si>
  <si>
    <t>Vanne et servo moteur cct EG CTA VNC02</t>
  </si>
  <si>
    <t>Vanne et servo moteur cct EG CTA VNC01</t>
  </si>
  <si>
    <t>Vanne 3V et servo Mtr cct EG CTA 01</t>
  </si>
  <si>
    <t>Automates des enceintes climatisées</t>
  </si>
  <si>
    <t>23AN00-163</t>
  </si>
  <si>
    <t>logette s3</t>
  </si>
  <si>
    <t>Vnns 3V&amp;srv Mtr cct EG  trt air lgtt</t>
  </si>
  <si>
    <t>G230N0-162</t>
  </si>
  <si>
    <t>logette s2</t>
  </si>
  <si>
    <t>Vanne 3voies et servo Mtr cct EG VS1</t>
  </si>
  <si>
    <t>Vanne 3V et servo Mtr cct EG refroid</t>
  </si>
  <si>
    <t>Vanne 3V et Servo moteur cct EG CTA02</t>
  </si>
  <si>
    <t>Vanne 3V et Servo moteur cct EC CTA02</t>
  </si>
  <si>
    <t>Vanne 2V et servo-moteur cct EG CTA04</t>
  </si>
  <si>
    <t>Vanne 2V et servo-moteur cct EG CTA01</t>
  </si>
  <si>
    <t>ML7420a6009</t>
  </si>
  <si>
    <t>Vanne 2V et servo-moteur cct EC CTA04</t>
  </si>
  <si>
    <t>Vanne 2V et servo-moteur cct EC CTA01</t>
  </si>
  <si>
    <t>Vanne 2V et Servo moteur cct EG CTA03</t>
  </si>
  <si>
    <t>Vanne 2V et Servo moteur cct EC CTA03</t>
  </si>
  <si>
    <t>Vnns 2V&amp;srv Mtr rgl cct aéro.GF Crrier</t>
  </si>
  <si>
    <t>REGA-CA</t>
  </si>
  <si>
    <t>Régulation L-CA</t>
  </si>
  <si>
    <t>Vanne 3V et Srv Mtr cct aéro.GF Trane</t>
  </si>
  <si>
    <t>Vanne 3V et Srv Mtr échang récup CD GF</t>
  </si>
  <si>
    <t>dn250</t>
  </si>
  <si>
    <t>RADA-CE</t>
  </si>
  <si>
    <t>Radiateur</t>
  </si>
  <si>
    <t>ENS - Radiateurs</t>
  </si>
  <si>
    <t>B33N00-261</t>
  </si>
  <si>
    <t>B32TNX-250</t>
  </si>
  <si>
    <t>B31TNX-071</t>
  </si>
  <si>
    <t>B26TNX-252</t>
  </si>
  <si>
    <t>B24TNX-253</t>
  </si>
  <si>
    <t>B23ATNX254</t>
  </si>
  <si>
    <t>B22TNX-152</t>
  </si>
  <si>
    <t>B20TNX-057</t>
  </si>
  <si>
    <t>B19TNX-056</t>
  </si>
  <si>
    <t>B17TNX-054</t>
  </si>
  <si>
    <t>GIF140</t>
  </si>
  <si>
    <t>Bâtiment GIF 14 A</t>
  </si>
  <si>
    <t>B14TNX-256</t>
  </si>
  <si>
    <t>B13TNX-260</t>
  </si>
  <si>
    <t>PPEE-CE</t>
  </si>
  <si>
    <t>Ppe in-line verticale L-CE</t>
  </si>
  <si>
    <t>Salmson</t>
  </si>
  <si>
    <t>Pompe filtre désemboueur</t>
  </si>
  <si>
    <t>Pmps dble &amp; Vars  cct EC Résx second</t>
  </si>
  <si>
    <t>Pump DIE208-13/5,5-2G</t>
  </si>
  <si>
    <t>Pompes double circuit EC SUD</t>
  </si>
  <si>
    <t>Pompes double circuit EC NORD</t>
  </si>
  <si>
    <t>Pompes double circuit EC CONSTANT VC</t>
  </si>
  <si>
    <t>Pompe de charge chaudiére n°2</t>
  </si>
  <si>
    <t>Pompe de charge chaudiére n°1</t>
  </si>
  <si>
    <t>DCX40-80</t>
  </si>
  <si>
    <t>Pompes double circuit batterie</t>
  </si>
  <si>
    <t>Pompes double circuit EC réseau SUD</t>
  </si>
  <si>
    <t>Pompes double circuit EC réseau NORD</t>
  </si>
  <si>
    <t>Pompes double cct EC réseau constant</t>
  </si>
  <si>
    <t>Pompes double EC cct chauffage 2 SUD</t>
  </si>
  <si>
    <t>Pompes double EC cct chauffage 2 NORD</t>
  </si>
  <si>
    <t>DCX80-50</t>
  </si>
  <si>
    <t>B24N00-176</t>
  </si>
  <si>
    <t>B24N00-175</t>
  </si>
  <si>
    <t>Pompe n°2 circuit EC réseau SUD</t>
  </si>
  <si>
    <t>MA485-4</t>
  </si>
  <si>
    <t>Pompe n°2 circuit EC réseau NORD</t>
  </si>
  <si>
    <t>Euramo</t>
  </si>
  <si>
    <t>Pompe n°1 circuit EC réseau SUD</t>
  </si>
  <si>
    <t>EC1240</t>
  </si>
  <si>
    <t>Pompe n°1 circuit EC réseau NORD</t>
  </si>
  <si>
    <t>C1240N</t>
  </si>
  <si>
    <t>Pompe de récupération CTA04</t>
  </si>
  <si>
    <t>Grundfoss</t>
  </si>
  <si>
    <t>TP65-150</t>
  </si>
  <si>
    <t>Pompe de récupération CTA03</t>
  </si>
  <si>
    <t>Pompes double cct secondaire EC ech°02</t>
  </si>
  <si>
    <t>TPED 50-230</t>
  </si>
  <si>
    <t>Pompes double cct secondaire EC ech°01</t>
  </si>
  <si>
    <t>Pompe n°2 circuit EC CTA</t>
  </si>
  <si>
    <t>TP80-110/4</t>
  </si>
  <si>
    <t>Pompe n°1 circuit EC CTA</t>
  </si>
  <si>
    <t>Pompe n°2 circuit EC radiateurs</t>
  </si>
  <si>
    <t>Pompe n°1 circuit EC radiateurs</t>
  </si>
  <si>
    <t>TOP S65/7</t>
  </si>
  <si>
    <t>PPEE-CC</t>
  </si>
  <si>
    <t>Ppe in-line verticale L-CC</t>
  </si>
  <si>
    <t>Pmp dprt EG  gllr alimen S/S ouest/sud</t>
  </si>
  <si>
    <t>Pompes doubles circuit EG réseau BT22</t>
  </si>
  <si>
    <t>TOP-DP50/7</t>
  </si>
  <si>
    <t>Pompes double circuit EG enceintes</t>
  </si>
  <si>
    <t>ATS IPL40</t>
  </si>
  <si>
    <t>Pompes dble cct EG échang refroid</t>
  </si>
  <si>
    <t>Pompe double circuit EG GF n°02</t>
  </si>
  <si>
    <t>Pmps dbles cct EG Rs ambce enceintschg</t>
  </si>
  <si>
    <t>Pompe double circuit EG</t>
  </si>
  <si>
    <t>Pompes double primaire cct CD GFn°2</t>
  </si>
  <si>
    <t>TPD 100-330/4</t>
  </si>
  <si>
    <t>Pompes double primaire cct CD GFn°1</t>
  </si>
  <si>
    <t>TPD-80/270</t>
  </si>
  <si>
    <t>Pompes double cct Primaire EG GFn°2</t>
  </si>
  <si>
    <t>TPED 80-170</t>
  </si>
  <si>
    <t>Pompes double cct Primaire EG GFn°1</t>
  </si>
  <si>
    <t>TPED 80-60</t>
  </si>
  <si>
    <t>Pompes dbles cct refroid GF Carrier</t>
  </si>
  <si>
    <t>PPEE-CA</t>
  </si>
  <si>
    <t>Ppe in-line verticale L-CA</t>
  </si>
  <si>
    <t>DPN 80/250</t>
  </si>
  <si>
    <t>Pompe double circuit aéro.GF Trane</t>
  </si>
  <si>
    <t>PA</t>
  </si>
  <si>
    <t>PLOMBERIE EAU FROIDE</t>
  </si>
  <si>
    <t>PE</t>
  </si>
  <si>
    <t xml:space="preserve">PLOMBERIE ASSAINISSEMENT </t>
  </si>
  <si>
    <t>PPEC-PE</t>
  </si>
  <si>
    <t>Pompe relevage &amp; Puisard</t>
  </si>
  <si>
    <t>Pompe de relevage</t>
  </si>
  <si>
    <t>Pompe de relevage exterieure</t>
  </si>
  <si>
    <t>Pompe de relevage chaufferie</t>
  </si>
  <si>
    <t>mini SVO</t>
  </si>
  <si>
    <t>Pompe de relevage puisard</t>
  </si>
  <si>
    <t>Pompe de relevage fosse</t>
  </si>
  <si>
    <t>Pompe de relevage des effluents</t>
  </si>
  <si>
    <t>Grundfos</t>
  </si>
  <si>
    <t>Pompe bache effluent</t>
  </si>
  <si>
    <t>PPEB-PE</t>
  </si>
  <si>
    <t>Ppe multicellulaire L-PE</t>
  </si>
  <si>
    <t>PPEB-PB</t>
  </si>
  <si>
    <t>Ppe multicellulaire L-PB</t>
  </si>
  <si>
    <t>Pompe osmoseur</t>
  </si>
  <si>
    <t>Pompe n°02 condensat</t>
  </si>
  <si>
    <t>PPEB-CE</t>
  </si>
  <si>
    <t>Ppe multicellulaire L-CE</t>
  </si>
  <si>
    <t>Pompe n°01 condensat</t>
  </si>
  <si>
    <t>Pompe de bouclage circuit ECS</t>
  </si>
  <si>
    <t>PPEA-PC</t>
  </si>
  <si>
    <t>Pompe sur socle L-PC</t>
  </si>
  <si>
    <t>TP25-50/2</t>
  </si>
  <si>
    <t>PPEA-CE</t>
  </si>
  <si>
    <t>Pompe sur socle L-CE</t>
  </si>
  <si>
    <t>Pompe circuit EC réseaux Neuro n°02</t>
  </si>
  <si>
    <t>Pompe circuit EC réseaux Neuro n°01</t>
  </si>
  <si>
    <t>Pompe réseau EC n°3</t>
  </si>
  <si>
    <t>Pompe réseau EC n°2</t>
  </si>
  <si>
    <t>Pompe réseau EC n°1</t>
  </si>
  <si>
    <t>Pompe EC n°02</t>
  </si>
  <si>
    <t>Pompe EC n°01</t>
  </si>
  <si>
    <t>Pompe double réseau EC CTA</t>
  </si>
  <si>
    <t>Sirius-D 32-70</t>
  </si>
  <si>
    <t>Pompe dble Rés EC panneaux rayonnant</t>
  </si>
  <si>
    <t>Siriux-D 32-60</t>
  </si>
  <si>
    <t>Pompe n°02 circuit EC réseau bat.12/13</t>
  </si>
  <si>
    <t>Pompe n°01 circuit EC réseau bat.12/13</t>
  </si>
  <si>
    <t>Pompe double circuit EC réseau</t>
  </si>
  <si>
    <t>Pmp dos et bac de trtmnt cct vapeur</t>
  </si>
  <si>
    <t>PPDA-PB</t>
  </si>
  <si>
    <t>Pompe doseuse et bac L-PB</t>
  </si>
  <si>
    <t>Pompe de traitement et bac javel</t>
  </si>
  <si>
    <t>Vanne de sécurité gaz</t>
  </si>
  <si>
    <t>PGZA-CE</t>
  </si>
  <si>
    <t>Poste de livraison gaz</t>
  </si>
  <si>
    <t>Poste de detente gaz</t>
  </si>
  <si>
    <t>Detendeur circuit gaz chaufferie</t>
  </si>
  <si>
    <t>400-21mbar</t>
  </si>
  <si>
    <t>Compteur circuit gaz chaufferie</t>
  </si>
  <si>
    <t>Schlumberger</t>
  </si>
  <si>
    <t>PAEB-CE</t>
  </si>
  <si>
    <t>Ensemble Panneau rayonnant</t>
  </si>
  <si>
    <t>Osmoseur et filtres</t>
  </si>
  <si>
    <t>OSMA-PB</t>
  </si>
  <si>
    <t>Osmoseur</t>
  </si>
  <si>
    <t>Elga</t>
  </si>
  <si>
    <t>75litres</t>
  </si>
  <si>
    <t>CIMM</t>
  </si>
  <si>
    <t>IMI</t>
  </si>
  <si>
    <t>Groupe maintien de pression circuit EC</t>
  </si>
  <si>
    <t>MDPB-CE</t>
  </si>
  <si>
    <t>Maintien pression L-CE</t>
  </si>
  <si>
    <t>Magnum</t>
  </si>
  <si>
    <t>Coff Grpe maintien de pression cct EC</t>
  </si>
  <si>
    <t>Mag'GS</t>
  </si>
  <si>
    <t>Maintien de pression reseaux EC</t>
  </si>
  <si>
    <t>Cetetherm</t>
  </si>
  <si>
    <t>ens Grpe maintien de prss Pneumatex</t>
  </si>
  <si>
    <t>Pneumatex</t>
  </si>
  <si>
    <t>compresso c10+cu800.6</t>
  </si>
  <si>
    <t>Maintien de pression circuit EC</t>
  </si>
  <si>
    <t>Expenson H 203 1 T1500</t>
  </si>
  <si>
    <t>Maint de prss &amp; bache cct EC second</t>
  </si>
  <si>
    <t>Magxipress</t>
  </si>
  <si>
    <t>MDPA-CE</t>
  </si>
  <si>
    <t>Vase expansion compr. L-CE</t>
  </si>
  <si>
    <t>Varem</t>
  </si>
  <si>
    <t>8 litres</t>
  </si>
  <si>
    <t>Vase d'expansion</t>
  </si>
  <si>
    <t>Flexcon</t>
  </si>
  <si>
    <t>200 litres</t>
  </si>
  <si>
    <t>Vase d'expansion circuit EC</t>
  </si>
  <si>
    <t>80 litres</t>
  </si>
  <si>
    <t>300 litres</t>
  </si>
  <si>
    <t>Zilmet</t>
  </si>
  <si>
    <t>250 litres</t>
  </si>
  <si>
    <t>Vase d'expansion circuit EC secondaire</t>
  </si>
  <si>
    <t>50 litres</t>
  </si>
  <si>
    <t>Vase d'expansion 12 L reseau EC</t>
  </si>
  <si>
    <t>B22TNX-151</t>
  </si>
  <si>
    <t>Statico SD 12.3</t>
  </si>
  <si>
    <t>Vase d'exp 300 L reseau EC CTA et PR</t>
  </si>
  <si>
    <t>Vase d'exp cct de récupération CTA04</t>
  </si>
  <si>
    <t>Vase d'exp cct de récupération CTA03</t>
  </si>
  <si>
    <t>vase d'expansion circuit EC reseaux</t>
  </si>
  <si>
    <t>Citral</t>
  </si>
  <si>
    <t>250litres</t>
  </si>
  <si>
    <t>MDPA-CC</t>
  </si>
  <si>
    <t>Vase expansion compr. L-CC</t>
  </si>
  <si>
    <t>Vase d'expansion circuit EG</t>
  </si>
  <si>
    <t>Vase d'exp cct EG refroidissement</t>
  </si>
  <si>
    <t>25litres</t>
  </si>
  <si>
    <t>Vase d'expansion circuit EG GFn°02</t>
  </si>
  <si>
    <t>Vase d'exp cct EG primaire GF Carrier</t>
  </si>
  <si>
    <t>Aquasysteme</t>
  </si>
  <si>
    <t>Vase d'expansion circuit aéro.GF Trane</t>
  </si>
  <si>
    <t>MDPA-CA</t>
  </si>
  <si>
    <t>Vase expansion compr. L-CA</t>
  </si>
  <si>
    <t>Vase d'exp cct refroid GF Carrier</t>
  </si>
  <si>
    <t>ens luminrs serres (10Lampes/compar)</t>
  </si>
  <si>
    <t>EA</t>
  </si>
  <si>
    <t>ELECTRICITE BASSE TENSION</t>
  </si>
  <si>
    <t>LUMA-EA</t>
  </si>
  <si>
    <t>Eclairage</t>
  </si>
  <si>
    <t>enss luminrs des logettes (nbres 72)</t>
  </si>
  <si>
    <t>Osram</t>
  </si>
  <si>
    <t>L58/W/77</t>
  </si>
  <si>
    <t>HUMB-CG</t>
  </si>
  <si>
    <t>Humidificateur auto vapeur</t>
  </si>
  <si>
    <t>Humidificateur n°2 CTA animalerie</t>
  </si>
  <si>
    <t>Defensor</t>
  </si>
  <si>
    <t>Mk4</t>
  </si>
  <si>
    <t>Humidificateur n°1 CTA animalerie</t>
  </si>
  <si>
    <t>humidificateurs des logettes</t>
  </si>
  <si>
    <t>HUMA-CG</t>
  </si>
  <si>
    <t>Humidificateur eau laveur</t>
  </si>
  <si>
    <t>Henssler</t>
  </si>
  <si>
    <t>GA</t>
  </si>
  <si>
    <t>GTC GTB</t>
  </si>
  <si>
    <t>GTCA-GA</t>
  </si>
  <si>
    <t>GTB / GTC</t>
  </si>
  <si>
    <t>Vanne 3V et servo Moteur ECS</t>
  </si>
  <si>
    <t>Vanne 3V et servo Moteur EC</t>
  </si>
  <si>
    <t>Vanne 3V et servo CTA Aimant</t>
  </si>
  <si>
    <t>ENS - Capteurs</t>
  </si>
  <si>
    <t>Trane</t>
  </si>
  <si>
    <t>Groupe frigorifique circuit EG Process</t>
  </si>
  <si>
    <t>GFRJ-CC</t>
  </si>
  <si>
    <t>GF herm &gt; 30kW eau L-CC</t>
  </si>
  <si>
    <t>Scm</t>
  </si>
  <si>
    <t>SW2X200MTS</t>
  </si>
  <si>
    <t>Groupe froid n°2</t>
  </si>
  <si>
    <t>York</t>
  </si>
  <si>
    <t>YCWL0531HE50XAB</t>
  </si>
  <si>
    <t>Groupe froid n°1</t>
  </si>
  <si>
    <t>YCWL0291SE50XAB</t>
  </si>
  <si>
    <t>Groupe froid circuit EG</t>
  </si>
  <si>
    <t>GFRI-CC</t>
  </si>
  <si>
    <t>GF herm &lt; 30kW L-CC</t>
  </si>
  <si>
    <t>B32N00-222</t>
  </si>
  <si>
    <t>VGA120SDAA</t>
  </si>
  <si>
    <t>Groupe frigorifique CTA 003</t>
  </si>
  <si>
    <t>Airwell</t>
  </si>
  <si>
    <t>Groupe frigorifique circuit confort</t>
  </si>
  <si>
    <t>LDH 540V R410A</t>
  </si>
  <si>
    <t>Carrier</t>
  </si>
  <si>
    <t>Grpe frigorique production EG Carrier</t>
  </si>
  <si>
    <t>GFRF-CC</t>
  </si>
  <si>
    <t>Groupe froid vis ouvert</t>
  </si>
  <si>
    <t>Groupe froid n°02 production EG</t>
  </si>
  <si>
    <t>GFRA-CC</t>
  </si>
  <si>
    <t>GF piston semi-hermét. eau</t>
  </si>
  <si>
    <t>Groupe EG n° 2 Salle serveur</t>
  </si>
  <si>
    <t>B26N00-065</t>
  </si>
  <si>
    <t>Groupe EG n° 1 Salle serveur</t>
  </si>
  <si>
    <t>Caisson filtration soufflage CTA</t>
  </si>
  <si>
    <t>FILF-CG</t>
  </si>
  <si>
    <t>Section filtre type G</t>
  </si>
  <si>
    <t>Climaciat concept</t>
  </si>
  <si>
    <t>FILC-FA</t>
  </si>
  <si>
    <t>Filtre air comprimé</t>
  </si>
  <si>
    <t>Filtres réseau A.C</t>
  </si>
  <si>
    <t>Donaldson</t>
  </si>
  <si>
    <t>HL-HED 300M</t>
  </si>
  <si>
    <t>Filtre et purgeur sortie réservoir</t>
  </si>
  <si>
    <t>V0450</t>
  </si>
  <si>
    <t>atlas copco</t>
  </si>
  <si>
    <t>Pot à boue circuit EC</t>
  </si>
  <si>
    <t>FIED-CE</t>
  </si>
  <si>
    <t>Filttre à tamis L-CE</t>
  </si>
  <si>
    <t>Pot à boue EC</t>
  </si>
  <si>
    <t>B36S01-077</t>
  </si>
  <si>
    <t>Filtre circuit EC</t>
  </si>
  <si>
    <t>Filtre tamis circuit EC</t>
  </si>
  <si>
    <t>Filtre tamis circuit EC primaire</t>
  </si>
  <si>
    <t>Filtres à tamis  pompes chaudiere n°02</t>
  </si>
  <si>
    <t>Filtres à tamis  pompes chaudiere n°01</t>
  </si>
  <si>
    <t>Filtre tamis circuit EC batterie</t>
  </si>
  <si>
    <t>Filtres circuit EC réseau</t>
  </si>
  <si>
    <t>Filtre circuit EC chaudiére n°2</t>
  </si>
  <si>
    <t>Filtre circuit EC chaudiére n°1</t>
  </si>
  <si>
    <t>Filtres circuit EC</t>
  </si>
  <si>
    <t>Filtre circuit EC primaire</t>
  </si>
  <si>
    <t>Filtre tamis primaire EC</t>
  </si>
  <si>
    <t>Filtre circuit primaire EC</t>
  </si>
  <si>
    <t>Filtre circuit de récupération CTA03</t>
  </si>
  <si>
    <t>Filtres circuit EC ventilo convecteurs</t>
  </si>
  <si>
    <t>Filtres circuit EC CTA</t>
  </si>
  <si>
    <t>Filtre primaire EC echangeur n°02</t>
  </si>
  <si>
    <t>Filtre primaire EC echangeur n°01</t>
  </si>
  <si>
    <t>Filtre circuit EC radiateurs</t>
  </si>
  <si>
    <t>Filtre EC pompes ech.n°02</t>
  </si>
  <si>
    <t>Filtre EC pompes ech.n°01</t>
  </si>
  <si>
    <t>Filtre circuit EC réseau</t>
  </si>
  <si>
    <t>Filtres circuit réseaux EG GF Carrier</t>
  </si>
  <si>
    <t>FIED-CC</t>
  </si>
  <si>
    <t>Filttre à tamis L-CC</t>
  </si>
  <si>
    <t>Filtre circuit EG GF Trane</t>
  </si>
  <si>
    <t>Filtres circuit EG</t>
  </si>
  <si>
    <t>Filtres circuit CD</t>
  </si>
  <si>
    <t>fltr tamis cct refroid GF Carrier</t>
  </si>
  <si>
    <t>FIED-CA</t>
  </si>
  <si>
    <t>Filttre à tamis L-CA</t>
  </si>
  <si>
    <t>Filtre circuit aéro.GF Trane</t>
  </si>
  <si>
    <t>fltr adcssr appoint cct humids</t>
  </si>
  <si>
    <t>FIEC-PB</t>
  </si>
  <si>
    <t>Filtre micrometrique L-PB</t>
  </si>
  <si>
    <t>Cillit</t>
  </si>
  <si>
    <t>Filtres circuit eau adoucie</t>
  </si>
  <si>
    <t>FIEC-PA</t>
  </si>
  <si>
    <t>Filtre micrometrique L-PA</t>
  </si>
  <si>
    <t>Pentair</t>
  </si>
  <si>
    <t>cartouche filtr arrivée EF appoint EC</t>
  </si>
  <si>
    <t>Filtre gaz chaudiére n°02</t>
  </si>
  <si>
    <t>FIEC-CE</t>
  </si>
  <si>
    <t>Filtre micrometrique L-CE</t>
  </si>
  <si>
    <t>LRI</t>
  </si>
  <si>
    <t>395.09</t>
  </si>
  <si>
    <t>Filtre gaz chaudiére n°01</t>
  </si>
  <si>
    <t>Filtre désemboueur circuit EC</t>
  </si>
  <si>
    <t>FPI50</t>
  </si>
  <si>
    <t>Kit de neutr des condensats chdr 02</t>
  </si>
  <si>
    <t>FIEB-CE</t>
  </si>
  <si>
    <t>Filtre à sable L-CE</t>
  </si>
  <si>
    <t>De dietrich</t>
  </si>
  <si>
    <t>762 225 6</t>
  </si>
  <si>
    <t>Kit de neutr des condensats chdr 01</t>
  </si>
  <si>
    <t>Electrov de remp eau froide cct EC</t>
  </si>
  <si>
    <t>ELVA-PA</t>
  </si>
  <si>
    <t>Electrovanne L-PA</t>
  </si>
  <si>
    <t>ELVA-CE</t>
  </si>
  <si>
    <t>Electrovanne L-CE</t>
  </si>
  <si>
    <t>Vanne sécurité gaz</t>
  </si>
  <si>
    <t>Electrovanne arrivée gaz</t>
  </si>
  <si>
    <t>ens vannes de régulation gaz chaudiere</t>
  </si>
  <si>
    <t>Vanne de déconcentration chdr vapeur</t>
  </si>
  <si>
    <t>B27N00-183</t>
  </si>
  <si>
    <t>ECHD-CE</t>
  </si>
  <si>
    <t>Ech. tubulaire ESP L-CE</t>
  </si>
  <si>
    <t>Epingle échang vapeur ballon ECS n°03</t>
  </si>
  <si>
    <t>ECHC-CE</t>
  </si>
  <si>
    <t>Echangeur tubulaire L-CE</t>
  </si>
  <si>
    <t>Epingle échang vapeur ballon ECS n°02</t>
  </si>
  <si>
    <t>Epingle échang vapeur ballon ECS n°01</t>
  </si>
  <si>
    <t>Epingle EC ballon ECS n°2</t>
  </si>
  <si>
    <t>Collard Trolard</t>
  </si>
  <si>
    <t>VD3</t>
  </si>
  <si>
    <t>Epingle EC ballon ECS n°1</t>
  </si>
  <si>
    <t>Echangeur ECS</t>
  </si>
  <si>
    <t>ECHA-CE</t>
  </si>
  <si>
    <t>Ech. plaques jointées L-CE</t>
  </si>
  <si>
    <t>Production ECS échangeur</t>
  </si>
  <si>
    <t>Echangeur EC n°02</t>
  </si>
  <si>
    <t>Barriquand</t>
  </si>
  <si>
    <t>Echangeur EC n°01</t>
  </si>
  <si>
    <t>UFX26</t>
  </si>
  <si>
    <t>Echangeur circuit EC n°2</t>
  </si>
  <si>
    <t>52 plaques</t>
  </si>
  <si>
    <t>Echangeur circuit EC n°1</t>
  </si>
  <si>
    <t>BAS65/700</t>
  </si>
  <si>
    <t>Echangeur n°2 EC</t>
  </si>
  <si>
    <t>plaques joinrées</t>
  </si>
  <si>
    <t>Echangeur n°1 EC</t>
  </si>
  <si>
    <t>VFX26</t>
  </si>
  <si>
    <t>echangeur 2800 kW</t>
  </si>
  <si>
    <t>Echangeur à plaques n°2 EC</t>
  </si>
  <si>
    <t>Echangeur à plaques n°1 EC</t>
  </si>
  <si>
    <t>Echangeur primaire EC n°02</t>
  </si>
  <si>
    <t>Echangeur primaire EC n°01</t>
  </si>
  <si>
    <t>Echangeur n°02 EC</t>
  </si>
  <si>
    <t>BAS 50394 CP 264KA</t>
  </si>
  <si>
    <t>Echangeur n°01 EC</t>
  </si>
  <si>
    <t>Echangeur a plaques EC</t>
  </si>
  <si>
    <t>21 plaques</t>
  </si>
  <si>
    <t>Echangeur a plaques primaire</t>
  </si>
  <si>
    <t>B32N00-073</t>
  </si>
  <si>
    <t>échang cct EG eau de refroidissement</t>
  </si>
  <si>
    <t>ECHA-CC</t>
  </si>
  <si>
    <t>Ech. plaques jointées L-CC</t>
  </si>
  <si>
    <t>EP7795/01</t>
  </si>
  <si>
    <t>Echangeur récupération CD GF</t>
  </si>
  <si>
    <t>ECHA-CA</t>
  </si>
  <si>
    <t>Ech. plaques jointées L-CA</t>
  </si>
  <si>
    <t>BAS 65380 CP 514</t>
  </si>
  <si>
    <t>Détendeurs gaz chaudiére n°02</t>
  </si>
  <si>
    <t>DTRA-CE</t>
  </si>
  <si>
    <t>Détendeur L-CE</t>
  </si>
  <si>
    <t>Gdj50</t>
  </si>
  <si>
    <t>Détendeurs gaz chaudiére n°01</t>
  </si>
  <si>
    <t>Détendeur gaz</t>
  </si>
  <si>
    <t>DUNGS</t>
  </si>
  <si>
    <t>DRYA-CA</t>
  </si>
  <si>
    <t>Dry-cooler L-CA</t>
  </si>
  <si>
    <t>Aeroréfrigérant n°2</t>
  </si>
  <si>
    <t>LU-VE</t>
  </si>
  <si>
    <t>SAL8S</t>
  </si>
  <si>
    <t>Aeroréfrigérant n°1</t>
  </si>
  <si>
    <t>dscnnct appoint eau frd cct EG CTA 003</t>
  </si>
  <si>
    <t>DISB-PA</t>
  </si>
  <si>
    <t>Disconnecteur CA L-PA</t>
  </si>
  <si>
    <t>DISA-PB</t>
  </si>
  <si>
    <t>Disconnecteur BA L-PB</t>
  </si>
  <si>
    <t>Socla</t>
  </si>
  <si>
    <t>ba2860</t>
  </si>
  <si>
    <t>disconnect appoint eau froide cct EG</t>
  </si>
  <si>
    <t>disconnect appoint eau cct chauffage</t>
  </si>
  <si>
    <t>ba 2860</t>
  </si>
  <si>
    <t>DISA-PA</t>
  </si>
  <si>
    <t>Disconnecteur BA L-PA</t>
  </si>
  <si>
    <t>ba 4760</t>
  </si>
  <si>
    <t>disconnect reseau appoint EF cct EG</t>
  </si>
  <si>
    <t>Disconnecteur arrivée Eau froide</t>
  </si>
  <si>
    <t>Disconnecteur circuit appoint EC</t>
  </si>
  <si>
    <t>Disconnecteur appoint EF circuit EC</t>
  </si>
  <si>
    <t>Disconnecteur EF</t>
  </si>
  <si>
    <t>disconnectbEau froide appoint cct EC</t>
  </si>
  <si>
    <t>Disconnecteur appoint eau chauffage</t>
  </si>
  <si>
    <t>Disconnecteur</t>
  </si>
  <si>
    <t>Disconnecteur arrivée eau brute</t>
  </si>
  <si>
    <t>Disconnecteur circuit EC</t>
  </si>
  <si>
    <t>ba bm 015</t>
  </si>
  <si>
    <t>Disconnecteur appoint eau</t>
  </si>
  <si>
    <t>centrale de détection CO2 et capteurs</t>
  </si>
  <si>
    <t>DETD-CC</t>
  </si>
  <si>
    <t>Détection Fréon</t>
  </si>
  <si>
    <t>Oldham</t>
  </si>
  <si>
    <t>Capteur détection fréon GF Trane</t>
  </si>
  <si>
    <t>Capteur detection gaz GF Carrier</t>
  </si>
  <si>
    <t>Centrale de détection gaz</t>
  </si>
  <si>
    <t>DETA-CE</t>
  </si>
  <si>
    <t>Détection gaz L-CE</t>
  </si>
  <si>
    <t>zareba Touchpoint 1</t>
  </si>
  <si>
    <t>Capteur detection gaz</t>
  </si>
  <si>
    <t>Centrale de détection gaz chaufferie</t>
  </si>
  <si>
    <t>SV4B</t>
  </si>
  <si>
    <t>Camteurs de détection gaz chaufferie</t>
  </si>
  <si>
    <t>OLC10</t>
  </si>
  <si>
    <t>Capteur de détection gaz</t>
  </si>
  <si>
    <t>zareba</t>
  </si>
  <si>
    <t>CEX800</t>
  </si>
  <si>
    <t>Centrale de detection gaz air vicié</t>
  </si>
  <si>
    <t>MX42A</t>
  </si>
  <si>
    <t>Cellules de détection bruleurs chdrs</t>
  </si>
  <si>
    <t>Capteurs détection gaz</t>
  </si>
  <si>
    <t>Var Mtr VES7VES8VES9VES10VES11VES12</t>
  </si>
  <si>
    <t>DEMA-CH</t>
  </si>
  <si>
    <t>Démarreur Vari électr L-CH</t>
  </si>
  <si>
    <t>Danfoss</t>
  </si>
  <si>
    <t>VLT Hvac</t>
  </si>
  <si>
    <t>Var Mtr VES01VES02VES03VES04VES05VES06</t>
  </si>
  <si>
    <t>Variateur moteur soufflage CTA</t>
  </si>
  <si>
    <t>DEMA-CG</t>
  </si>
  <si>
    <t>Démarreur Vari électr L-CG</t>
  </si>
  <si>
    <t>Variateur moteur soufflage CTA n°2 EST</t>
  </si>
  <si>
    <t>Schneider</t>
  </si>
  <si>
    <t>ATV212HD11N4</t>
  </si>
  <si>
    <t>Variateur moteur soufflage CTA n°1 EST</t>
  </si>
  <si>
    <t>ATV212HU55N4</t>
  </si>
  <si>
    <t>Variateur moteur soufflage CTA n°2</t>
  </si>
  <si>
    <t>Variateur moteur soufflage CTA n°1</t>
  </si>
  <si>
    <t>ATV212HU75N4</t>
  </si>
  <si>
    <t>Var Mtr de souffl CTA amphithéatre</t>
  </si>
  <si>
    <t>Parker</t>
  </si>
  <si>
    <t>serie 650</t>
  </si>
  <si>
    <t>HVAC</t>
  </si>
  <si>
    <t>Variateur moteur VS1</t>
  </si>
  <si>
    <t>Variateur moteur soufflage CTA04</t>
  </si>
  <si>
    <t>Variateur moteur soufflage CTA03</t>
  </si>
  <si>
    <t>Variateur moteur soufflage CTA02</t>
  </si>
  <si>
    <t>Variateur moteur soufflage CTA01</t>
  </si>
  <si>
    <t>Variateur moteur extraction CTA04</t>
  </si>
  <si>
    <t>Variateur moteur extraction CTA03</t>
  </si>
  <si>
    <t>Variateur moteur extraction CTA02</t>
  </si>
  <si>
    <t>Variateur moteur extraction CTA01</t>
  </si>
  <si>
    <t>Dégazeur</t>
  </si>
  <si>
    <t>DEGA-CE</t>
  </si>
  <si>
    <t>CTAE-CG</t>
  </si>
  <si>
    <t>Centrale air Echang. AN /R</t>
  </si>
  <si>
    <t>CTA batiment 4</t>
  </si>
  <si>
    <t>FLOWAY C1000 ROTS21 BE</t>
  </si>
  <si>
    <t>CTAB-CG</t>
  </si>
  <si>
    <t>CTA zone contrôlée</t>
  </si>
  <si>
    <t>CTA RMN</t>
  </si>
  <si>
    <t>CTA VNC 09</t>
  </si>
  <si>
    <t>wespak 1.39</t>
  </si>
  <si>
    <t>CTA VNC 08</t>
  </si>
  <si>
    <t>CTA VNC 07</t>
  </si>
  <si>
    <t>CTA VNC 06</t>
  </si>
  <si>
    <t>CTA VNC 05</t>
  </si>
  <si>
    <t>CTA VNC 04</t>
  </si>
  <si>
    <t>Wespak 2.69</t>
  </si>
  <si>
    <t>CTA VNC 03</t>
  </si>
  <si>
    <t>CTA VNC 02</t>
  </si>
  <si>
    <t>CTA VNC 01</t>
  </si>
  <si>
    <t>CTA double flux zone laboratoire</t>
  </si>
  <si>
    <t>caisson de clim cellules logettes</t>
  </si>
  <si>
    <t>CTAA-CG</t>
  </si>
  <si>
    <t>CTA Simple flux-CG</t>
  </si>
  <si>
    <t>GEA</t>
  </si>
  <si>
    <t>CTA animalerie</t>
  </si>
  <si>
    <t>CTA labo 003</t>
  </si>
  <si>
    <t>CTA confort</t>
  </si>
  <si>
    <t>CTA n°2 Est</t>
  </si>
  <si>
    <t>CTA n°1 Est</t>
  </si>
  <si>
    <t>CTA n°2 Aile Ouest</t>
  </si>
  <si>
    <t>AT+</t>
  </si>
  <si>
    <t>CTA n°1 Aile Ouest</t>
  </si>
  <si>
    <t>CTA amphithéatre</t>
  </si>
  <si>
    <t>CTA Compensation général</t>
  </si>
  <si>
    <t>CTA 02</t>
  </si>
  <si>
    <t>CTA 01</t>
  </si>
  <si>
    <t>CTA VS1,VS2,VS3</t>
  </si>
  <si>
    <t>23AS01-159</t>
  </si>
  <si>
    <t>sous marin</t>
  </si>
  <si>
    <t>CTA 04 Laboratoires bureaux</t>
  </si>
  <si>
    <t>PRO 300</t>
  </si>
  <si>
    <t>CTA 03 Laboratoires et bureaux</t>
  </si>
  <si>
    <t>PRO360</t>
  </si>
  <si>
    <t>CTA 02 Conférence</t>
  </si>
  <si>
    <t>PRO 090</t>
  </si>
  <si>
    <t>CTA 01 Laboratoires bureaux</t>
  </si>
  <si>
    <t>CTA labo 116</t>
  </si>
  <si>
    <t>B12N00-044</t>
  </si>
  <si>
    <t>Local 116</t>
  </si>
  <si>
    <t>ATC</t>
  </si>
  <si>
    <t>Compteur eau adoucie</t>
  </si>
  <si>
    <t>CPTC-PB</t>
  </si>
  <si>
    <t>Compteur eau L-PB</t>
  </si>
  <si>
    <t>CPTC-PA</t>
  </si>
  <si>
    <t>Compteur eau L-PA</t>
  </si>
  <si>
    <t>Itron</t>
  </si>
  <si>
    <t>Compteur arrivée eau froide</t>
  </si>
  <si>
    <t>Compteur eau froide circuit ECS</t>
  </si>
  <si>
    <t>Compteur appoint eau froide reseau ECS</t>
  </si>
  <si>
    <t>Compteur arrivée Eau froide</t>
  </si>
  <si>
    <t>Compteur Eau froide</t>
  </si>
  <si>
    <t>Compteur eau froide appoint bache</t>
  </si>
  <si>
    <t>Compteur eau froide adoucisseur</t>
  </si>
  <si>
    <t>Compteur eau Maintien de pression</t>
  </si>
  <si>
    <t>Compteur appoint eau froide</t>
  </si>
  <si>
    <t>GIF111</t>
  </si>
  <si>
    <t>Bâtiment GIF 111</t>
  </si>
  <si>
    <t>Compteur arrivée eau froide ballon ECS</t>
  </si>
  <si>
    <t>cmptr Eau Froide appoint ballons ECS</t>
  </si>
  <si>
    <t>Compteur eau froide batiment</t>
  </si>
  <si>
    <t>Compteur eau froide</t>
  </si>
  <si>
    <t>Wateau</t>
  </si>
  <si>
    <t>année 1993</t>
  </si>
  <si>
    <t>Compteur eau froide ECS</t>
  </si>
  <si>
    <t>Compteur appoint EFroide circuit EC</t>
  </si>
  <si>
    <t>CPTC-CE</t>
  </si>
  <si>
    <t>Compteur eau L-CE</t>
  </si>
  <si>
    <t>Compteur arrivé gaz</t>
  </si>
  <si>
    <t>CPTB-CE</t>
  </si>
  <si>
    <t>Compteur gaz</t>
  </si>
  <si>
    <t>Compteur arrivée gaz</t>
  </si>
  <si>
    <t>CPTA-CE</t>
  </si>
  <si>
    <t>Compteur énergie L-CE</t>
  </si>
  <si>
    <t>Compteur énergie circuit primaire EC</t>
  </si>
  <si>
    <t>CF800</t>
  </si>
  <si>
    <t>Compteur calorie circuit EC rayonnant</t>
  </si>
  <si>
    <t>Maddalena</t>
  </si>
  <si>
    <t>Compteur calorie circuit EC CTA</t>
  </si>
  <si>
    <t>Compteur calorie circuit EC</t>
  </si>
  <si>
    <t>Aéroréfrigérant GF Trane</t>
  </si>
  <si>
    <t>CLIM-CA</t>
  </si>
  <si>
    <t>Unité de condensation air</t>
  </si>
  <si>
    <t>23AN02-165</t>
  </si>
  <si>
    <t>Aéroréfrigérant GF Carrier</t>
  </si>
  <si>
    <t>CLIJ-CG</t>
  </si>
  <si>
    <t>Système VRV 3 tubes</t>
  </si>
  <si>
    <t>REYQ10P8Y1B</t>
  </si>
  <si>
    <t>16 Unités intérieures VRV bureaux Niv 00</t>
  </si>
  <si>
    <t>7 Unités intérieures VRV bureaux NV1</t>
  </si>
  <si>
    <t>6 Unités intérieures VRV N°2 bureau 13B</t>
  </si>
  <si>
    <t>GIF132</t>
  </si>
  <si>
    <t>Bâtiment GIF 13C</t>
  </si>
  <si>
    <t>8 Unités intérieures VRV N°1 bureau 13B</t>
  </si>
  <si>
    <t>GIF131</t>
  </si>
  <si>
    <t>Bâtiment GIF 13B</t>
  </si>
  <si>
    <t>3 Unités intérieures VRV SDR Button</t>
  </si>
  <si>
    <t>8 Unités intérieures VRV bureau L.E.G.S 13A</t>
  </si>
  <si>
    <t>CLII-CG</t>
  </si>
  <si>
    <t>Système VRV 2 tubes</t>
  </si>
  <si>
    <t>VRV batiment 4</t>
  </si>
  <si>
    <t>RXYSQ8TMY1B</t>
  </si>
  <si>
    <t>VRV N°2 bureau 13B</t>
  </si>
  <si>
    <t>VRV N°1 bureau 13B</t>
  </si>
  <si>
    <t>VRV n°2</t>
  </si>
  <si>
    <t>VRV n°1</t>
  </si>
  <si>
    <t>CLIG-CG</t>
  </si>
  <si>
    <t>Split system froid seul</t>
  </si>
  <si>
    <t>GIF-142-EXT-SPLIT-3</t>
  </si>
  <si>
    <t>GIF142</t>
  </si>
  <si>
    <t>Bâtiment GIF 14 C</t>
  </si>
  <si>
    <t>GIF-142-EXT-SPLIT-2</t>
  </si>
  <si>
    <t>GIF-141-EXT-SPLIT-1</t>
  </si>
  <si>
    <t>CLIE-CG</t>
  </si>
  <si>
    <t>Armoire climatisation E G</t>
  </si>
  <si>
    <t>Armoire de climatisation EG</t>
  </si>
  <si>
    <t>B26S01-167</t>
  </si>
  <si>
    <t>Local serveur S36</t>
  </si>
  <si>
    <t>APC</t>
  </si>
  <si>
    <t>In Row RC Cooling System</t>
  </si>
  <si>
    <t>luminrs enceinte clim (nbres28/unit)</t>
  </si>
  <si>
    <t>Alto</t>
  </si>
  <si>
    <t>F25t8/tl841</t>
  </si>
  <si>
    <t>luminrs enceinte clim (nbres 40/unit)</t>
  </si>
  <si>
    <t>Philips</t>
  </si>
  <si>
    <t>Enceinte climatisée</t>
  </si>
  <si>
    <t>Percival</t>
  </si>
  <si>
    <t>PGC-7L2</t>
  </si>
  <si>
    <t>PGC-20L1</t>
  </si>
  <si>
    <t>Armoire Clim Salle Congélateurs -80°C</t>
  </si>
  <si>
    <t>B21N01-144</t>
  </si>
  <si>
    <t>Salle congélateurs -80°c</t>
  </si>
  <si>
    <t>Uniflair</t>
  </si>
  <si>
    <t>DURC 1000A</t>
  </si>
  <si>
    <t>Armoire Clim Salle Congélateurs -20°C</t>
  </si>
  <si>
    <t>B21N01-143</t>
  </si>
  <si>
    <t>Salle congélateurs -20°c</t>
  </si>
  <si>
    <t>Armoire de climatisation salle Informatique</t>
  </si>
  <si>
    <t>B21N00-139</t>
  </si>
  <si>
    <t>Salle informatique</t>
  </si>
  <si>
    <t>SUCC0600B</t>
  </si>
  <si>
    <t>CLIB-CG</t>
  </si>
  <si>
    <t>Climatiseur window</t>
  </si>
  <si>
    <t>Climatiseur labo 208</t>
  </si>
  <si>
    <t>B12N01-049</t>
  </si>
  <si>
    <t>Local 208</t>
  </si>
  <si>
    <t>Climatiseur labo 203</t>
  </si>
  <si>
    <t>B12N01-048</t>
  </si>
  <si>
    <t>Local 203</t>
  </si>
  <si>
    <t>Climatiseur labo 129</t>
  </si>
  <si>
    <t>B12N00-047</t>
  </si>
  <si>
    <t>Local 129</t>
  </si>
  <si>
    <t>Climatiseur labo 127</t>
  </si>
  <si>
    <t>B12N00-046</t>
  </si>
  <si>
    <t>Local 127</t>
  </si>
  <si>
    <t>Climatiseur labo 118</t>
  </si>
  <si>
    <t>B12N00-045</t>
  </si>
  <si>
    <t>Local 118</t>
  </si>
  <si>
    <t>Climatiseur n°2 labo 021</t>
  </si>
  <si>
    <t>B12S01-042</t>
  </si>
  <si>
    <t>Local 021</t>
  </si>
  <si>
    <t>Climatiseur n°1 labo 021</t>
  </si>
  <si>
    <t>Climatiseur 25KW</t>
  </si>
  <si>
    <t>Climatiseur cassette 5Kw</t>
  </si>
  <si>
    <t>B12S01-039</t>
  </si>
  <si>
    <t>Local 004</t>
  </si>
  <si>
    <t>Pompe circuit ECS échangeur</t>
  </si>
  <si>
    <t>CIRC-CE</t>
  </si>
  <si>
    <t>Circulateur P-Etoupe L-CE</t>
  </si>
  <si>
    <t>Pompes doubles ECS</t>
  </si>
  <si>
    <t>Pompes doubles EC</t>
  </si>
  <si>
    <t>Pompes doubles Circuit RH</t>
  </si>
  <si>
    <t>Pompes doubles CTA Aimant</t>
  </si>
  <si>
    <t>Pompes doubles circuit EG GF confort</t>
  </si>
  <si>
    <t>CIRC-CC</t>
  </si>
  <si>
    <t>Circulateur P-Etoupe L-CC</t>
  </si>
  <si>
    <t>Pompe double de bouclage circuit ECS</t>
  </si>
  <si>
    <t>CIRB-PC</t>
  </si>
  <si>
    <t>Circulateur garniture L-PC</t>
  </si>
  <si>
    <t>Pompe bouclage ECS n°02</t>
  </si>
  <si>
    <t>Pompe bouclage ECS n°01</t>
  </si>
  <si>
    <t>Pompe recyclage n°2 circuit ECS</t>
  </si>
  <si>
    <t>Pompe recyclage n°1 circuit ECS</t>
  </si>
  <si>
    <t>CIRB-CE</t>
  </si>
  <si>
    <t>Circulateur garniture L-CE</t>
  </si>
  <si>
    <t>Pompe double circuit EC chauffage</t>
  </si>
  <si>
    <t>Pompes doubles circuit EC VC</t>
  </si>
  <si>
    <t>Pompes doubles circuit EC CTA</t>
  </si>
  <si>
    <t>DCX50-50</t>
  </si>
  <si>
    <t>Pompes doubles circuit EG</t>
  </si>
  <si>
    <t>CIRB-CC</t>
  </si>
  <si>
    <t>Circulateur garniture L-CC</t>
  </si>
  <si>
    <t>Pompes double primaire EG</t>
  </si>
  <si>
    <t>Pompe circuit Eau Glacée</t>
  </si>
  <si>
    <t>Pompe double cct EG refroidissement</t>
  </si>
  <si>
    <t>DPL65/115</t>
  </si>
  <si>
    <t>Pompe Eau glacée</t>
  </si>
  <si>
    <t>Jrc405-2773</t>
  </si>
  <si>
    <t>CIRA-PC</t>
  </si>
  <si>
    <t>Circulateur rot. noyé L-PC</t>
  </si>
  <si>
    <t>Pompe bouclage ECS</t>
  </si>
  <si>
    <t>Pompe de recyclage circuit ECS ballons</t>
  </si>
  <si>
    <t>UP20-45</t>
  </si>
  <si>
    <t>Groupe de pompe ECS</t>
  </si>
  <si>
    <t>GIM V2-150-4</t>
  </si>
  <si>
    <t>Pompe n°02 bouclage Circuit ECS</t>
  </si>
  <si>
    <t>Pompe n°01 bouclage Circuit ECS</t>
  </si>
  <si>
    <t>Pompes double bouclage ECS</t>
  </si>
  <si>
    <t>CIRA-CE</t>
  </si>
  <si>
    <t>Circulateur rot. noyé L-CE</t>
  </si>
  <si>
    <t>Pompe de charge chaudiere n°02</t>
  </si>
  <si>
    <t>Pompe de charge chaudiere n°01</t>
  </si>
  <si>
    <t>SCX40-40</t>
  </si>
  <si>
    <t>Pompe circuit récupérateur CTA</t>
  </si>
  <si>
    <t>Pompes doubles circuit EC Ete</t>
  </si>
  <si>
    <t>DCX80-25</t>
  </si>
  <si>
    <t>Pompe primaire EC circuit ECS</t>
  </si>
  <si>
    <t>NXL33-25P</t>
  </si>
  <si>
    <t>Pmps dbles cct EC Résx statiques NORD</t>
  </si>
  <si>
    <t>BMCXL2050</t>
  </si>
  <si>
    <t>Pompes doubles primaires échangeur ECS</t>
  </si>
  <si>
    <t>Pompes doubles circuit EC statique SUD</t>
  </si>
  <si>
    <t>DCX65-50</t>
  </si>
  <si>
    <t>Pompes doubles cct EC statique NORD</t>
  </si>
  <si>
    <t>Pompes de charge chaudiére n°02</t>
  </si>
  <si>
    <t>Siriux 65-80</t>
  </si>
  <si>
    <t>Pompes de charge chaudiére n°01</t>
  </si>
  <si>
    <t>Pompe double circuit EC orangerie</t>
  </si>
  <si>
    <t>DCX32-50</t>
  </si>
  <si>
    <t>Pompe double circuit EC jardin</t>
  </si>
  <si>
    <t>Pompe double circuit EC bureaux</t>
  </si>
  <si>
    <t>Pompe de charge chaudiére n°02</t>
  </si>
  <si>
    <t>C1120N</t>
  </si>
  <si>
    <t>Pompe de charge chaudiére n°01</t>
  </si>
  <si>
    <t>Pompes dbles primaire EC échangeur ECS</t>
  </si>
  <si>
    <t>UPSD 32-80F</t>
  </si>
  <si>
    <t>Pompes double circuit EC réseau Sud</t>
  </si>
  <si>
    <t>Pompes double circuit EC circuit Nord</t>
  </si>
  <si>
    <t>Pompes double circuit EC ballon ECS</t>
  </si>
  <si>
    <t>Pompes double circuit EC Rdc</t>
  </si>
  <si>
    <t>CXL2070N</t>
  </si>
  <si>
    <t>Pompes dbles cct EC réseaux cafeteria</t>
  </si>
  <si>
    <t>MA320-2</t>
  </si>
  <si>
    <t>Pompe de charge chaudiere circuit EC</t>
  </si>
  <si>
    <t>Pompes double cct EC réseau extention</t>
  </si>
  <si>
    <t>Pompe secours circuit EC</t>
  </si>
  <si>
    <t>Pompe n°02 circuit EC réseau SUD</t>
  </si>
  <si>
    <t>Pompe dble cct EC réseau CTA piece 211</t>
  </si>
  <si>
    <t>Pompe circuit EC réseau CTA casemates</t>
  </si>
  <si>
    <t>Pompes doubles circuit EC aero.</t>
  </si>
  <si>
    <t>Pompe double circuit EC</t>
  </si>
  <si>
    <t>DCX65-90</t>
  </si>
  <si>
    <t>Pompe circuit EC batterie CTA n°2 EST</t>
  </si>
  <si>
    <t>Pompe circuit EC batterie CTA n°1 EST</t>
  </si>
  <si>
    <t>Pompe double circuit EC SUD</t>
  </si>
  <si>
    <t>DCX50-90</t>
  </si>
  <si>
    <t>Pompe double circuit EC NORD</t>
  </si>
  <si>
    <t>pompe récupération CTA labo</t>
  </si>
  <si>
    <t>Pompes double circuit EC SUD OUEST</t>
  </si>
  <si>
    <t>C2655N</t>
  </si>
  <si>
    <t>Pompes double circuit EC NORD EST</t>
  </si>
  <si>
    <t>Pompe double circuit chauffage</t>
  </si>
  <si>
    <t>Pompe double circuit EC zone SUD</t>
  </si>
  <si>
    <t>Pompe double circuit primaire EC</t>
  </si>
  <si>
    <t>TOP S / SD / SV30 / 7RMOT</t>
  </si>
  <si>
    <t>TOP DP50/10</t>
  </si>
  <si>
    <t>Pompe n°02 primaire EC ballon ECS</t>
  </si>
  <si>
    <t>Pompe n°01 primaire EC ballon ECS</t>
  </si>
  <si>
    <t>Pompe double cct EC REC03 radiateurs</t>
  </si>
  <si>
    <t>Magna D40-100F</t>
  </si>
  <si>
    <t>Pmp dble cct EC REC02 ventilo-convectr</t>
  </si>
  <si>
    <t>Canalisation conduits cheminées chdrs</t>
  </si>
  <si>
    <t>CHEB-CE</t>
  </si>
  <si>
    <t>Cheminée et carneaux FOD</t>
  </si>
  <si>
    <t>Conduits cheminés chaudiere n°02</t>
  </si>
  <si>
    <t>CHEA-CE</t>
  </si>
  <si>
    <t>Cheminée et carneaux gaz</t>
  </si>
  <si>
    <t>Conduits cheminés chaudiere n°01</t>
  </si>
  <si>
    <t>Conduit cheminée chaudiere</t>
  </si>
  <si>
    <t>Conduit cheminée chaudieres n°01 et 02</t>
  </si>
  <si>
    <t>Conduits cheminées chaudiéres gaz</t>
  </si>
  <si>
    <t>Conduit cheminée chaudiére vapeur</t>
  </si>
  <si>
    <t>canalisations fumées chaudieres</t>
  </si>
  <si>
    <t>Conduit cheminée chaudiére</t>
  </si>
  <si>
    <t>Chaudière vapeur GIF 200</t>
  </si>
  <si>
    <t>CHDN-CE</t>
  </si>
  <si>
    <t>Chaudière vapeur HP</t>
  </si>
  <si>
    <t>Barata</t>
  </si>
  <si>
    <t>Chaudiere n°02 GIF 090</t>
  </si>
  <si>
    <t>CHDL-CE</t>
  </si>
  <si>
    <t>Chaudière EC gaz 2 à 10 MW</t>
  </si>
  <si>
    <t>GT 308</t>
  </si>
  <si>
    <t>Chaudiere n°01 GIF 090</t>
  </si>
  <si>
    <t>GT309</t>
  </si>
  <si>
    <t>Chaudiere GIF 010</t>
  </si>
  <si>
    <t>Chappée</t>
  </si>
  <si>
    <t>Chaudiére à condensation n°02 GIF 320</t>
  </si>
  <si>
    <t>CHDK-CE</t>
  </si>
  <si>
    <t>Chaudière EC gaz 0,4 à 2 M</t>
  </si>
  <si>
    <t>C630-1000ECO</t>
  </si>
  <si>
    <t>Chaudiére à condensation n°01 GIF 320</t>
  </si>
  <si>
    <t>Ballon Thermodynamique</t>
  </si>
  <si>
    <t>CHDI-CE</t>
  </si>
  <si>
    <t>Chaudière électrique</t>
  </si>
  <si>
    <t>Chaudiere n°2 GIF 180</t>
  </si>
  <si>
    <t>CHDE-CE</t>
  </si>
  <si>
    <t>Chaud Eau chaude 2 à 10 MW</t>
  </si>
  <si>
    <t>Guillot</t>
  </si>
  <si>
    <t>Chaudiere n°1 GIF 180</t>
  </si>
  <si>
    <t>Ensemble  réseau GAZ LOG 360</t>
  </si>
  <si>
    <t>CHDB-CE</t>
  </si>
  <si>
    <t>Chaudière gaz &lt;400 k</t>
  </si>
  <si>
    <t>condensagaz</t>
  </si>
  <si>
    <t>Ensemble  réseau GAZ GIF 320</t>
  </si>
  <si>
    <t>Ensemble  réseau GAZ GIF 290</t>
  </si>
  <si>
    <t>Ensemble  réseau GAZ GIF 270</t>
  </si>
  <si>
    <t>Ensemble  réseau GAZ GIF 230</t>
  </si>
  <si>
    <t>Ensemble  réseau GAZ GIF 200</t>
  </si>
  <si>
    <t>Ensemble  réseau GAZ GIF 180</t>
  </si>
  <si>
    <t>Ensemble  réseau GAZ GIF 090</t>
  </si>
  <si>
    <t>Ensemble  réseau GAZ GIF 030</t>
  </si>
  <si>
    <t>Chaudiére n°02 LOG 360</t>
  </si>
  <si>
    <t>Chaudiére n°01 condensation LOG 360</t>
  </si>
  <si>
    <t>Chaudiére n°2 gaz GIF 310</t>
  </si>
  <si>
    <t>Chaudiére n°1 GIF 310</t>
  </si>
  <si>
    <t>Chaudiere n°2 GIF 030</t>
  </si>
  <si>
    <t>optimagaz</t>
  </si>
  <si>
    <t>Chaudiere n°1 GIF 030</t>
  </si>
  <si>
    <t>Chaudière GIF 230</t>
  </si>
  <si>
    <t>Wiessmann</t>
  </si>
  <si>
    <t>Paromat-duplex</t>
  </si>
  <si>
    <t>ens regul vanne gaz chaudiére n°02</t>
  </si>
  <si>
    <t>CFLA-CE</t>
  </si>
  <si>
    <t>Contrôl. circ. fluide L-CE</t>
  </si>
  <si>
    <t>ens regul vanne gaz chaudiére n°01</t>
  </si>
  <si>
    <t>Sécheur A C</t>
  </si>
  <si>
    <t>CDAB-FA</t>
  </si>
  <si>
    <t>Condensat air comprimé L-FA</t>
  </si>
  <si>
    <t>B18N00-055</t>
  </si>
  <si>
    <t>Condenseur à air GF</t>
  </si>
  <si>
    <t>CDAA-CA</t>
  </si>
  <si>
    <t>Condenseur à air L-CA</t>
  </si>
  <si>
    <t>BOUA-CG</t>
  </si>
  <si>
    <t>Bouches de soufflage L-CG</t>
  </si>
  <si>
    <t>Débitmétre refroidissement GF</t>
  </si>
  <si>
    <t>CAPA-CA</t>
  </si>
  <si>
    <t>Capteur Pres Therm HR L-CA</t>
  </si>
  <si>
    <t>Krohne</t>
  </si>
  <si>
    <t>Bruleur gaz chaudiere n°2</t>
  </si>
  <si>
    <t>BRUE-CE</t>
  </si>
  <si>
    <t>Brûleur mixte gaz / Fioul</t>
  </si>
  <si>
    <t>Cuenod</t>
  </si>
  <si>
    <t>Bruleur gaz chaudiere n°1</t>
  </si>
  <si>
    <t>Bruleur chaudiere n°02</t>
  </si>
  <si>
    <t>BRUA-CE</t>
  </si>
  <si>
    <t>Brûleur gaz</t>
  </si>
  <si>
    <t>C24</t>
  </si>
  <si>
    <t>Bruleur chaudiere n°01</t>
  </si>
  <si>
    <t>C28</t>
  </si>
  <si>
    <t>Bruleur chaudiere vapeur</t>
  </si>
  <si>
    <t>Bruleur gaz chaudiére</t>
  </si>
  <si>
    <t>Cuve de recupération effluents serres</t>
  </si>
  <si>
    <t>BRGB-PE</t>
  </si>
  <si>
    <t>Bac à fécules</t>
  </si>
  <si>
    <t>Manchettes soufflages logettes</t>
  </si>
  <si>
    <t>BCSF-PC</t>
  </si>
  <si>
    <t>Production ECS collective</t>
  </si>
  <si>
    <t>B26S01-064</t>
  </si>
  <si>
    <t>Ballon ECS</t>
  </si>
  <si>
    <t>BCSE-PC</t>
  </si>
  <si>
    <t>Préparateur ECS Electrique</t>
  </si>
  <si>
    <t>Préparateur ECS</t>
  </si>
  <si>
    <t>Horicell</t>
  </si>
  <si>
    <t>BCSC-PC</t>
  </si>
  <si>
    <t>Echangeur plaques inox ECS</t>
  </si>
  <si>
    <t>BCSB-PC</t>
  </si>
  <si>
    <t>Préparateur ECS instantané</t>
  </si>
  <si>
    <t>Echangeur a plaques ECS</t>
  </si>
  <si>
    <t>BCSA-PC</t>
  </si>
  <si>
    <t>Module ECS inox semi inst</t>
  </si>
  <si>
    <t>Ballon de stockage ECS</t>
  </si>
  <si>
    <t>BACC-PC</t>
  </si>
  <si>
    <t>Ball ECS mxt vrtcl 30kw hiver 20kw été</t>
  </si>
  <si>
    <t>mixte EC/Electrique</t>
  </si>
  <si>
    <t>Ballon ECS n°03</t>
  </si>
  <si>
    <t>Nalet</t>
  </si>
  <si>
    <t>4552R-4551R-4553R</t>
  </si>
  <si>
    <t>Ballon ECS n°02</t>
  </si>
  <si>
    <t>Ballon ECS n°01</t>
  </si>
  <si>
    <t>Ballon tampon ECS</t>
  </si>
  <si>
    <t>Ballon</t>
  </si>
  <si>
    <t>3001-427</t>
  </si>
  <si>
    <t>Bache condensat vapeur</t>
  </si>
  <si>
    <t>BACB-CE</t>
  </si>
  <si>
    <t>Bâche E.Chaude</t>
  </si>
  <si>
    <t>BACB-CC</t>
  </si>
  <si>
    <t>Bâche E.Glacée</t>
  </si>
  <si>
    <t>Bache tampon circuit EG</t>
  </si>
  <si>
    <t>1500 litres</t>
  </si>
  <si>
    <t>Bache tampon circuit EG GF Carrier</t>
  </si>
  <si>
    <t>Bache tampon EG</t>
  </si>
  <si>
    <t>1000 litres</t>
  </si>
  <si>
    <t>BACA-FA</t>
  </si>
  <si>
    <t>Réservoir d'air ESP L-FA</t>
  </si>
  <si>
    <t>Réservoir A.C</t>
  </si>
  <si>
    <t>Lohenner</t>
  </si>
  <si>
    <t>1500litres</t>
  </si>
  <si>
    <t>ensemble supervision</t>
  </si>
  <si>
    <t>ATMA-GA</t>
  </si>
  <si>
    <t>Automate</t>
  </si>
  <si>
    <t>Compteur de débit  AC et coffret</t>
  </si>
  <si>
    <t>APMA-FA</t>
  </si>
  <si>
    <t>Appareil de mesure L-FA</t>
  </si>
  <si>
    <t>IO-LINK</t>
  </si>
  <si>
    <t>SD2000</t>
  </si>
  <si>
    <t>APMA-CE</t>
  </si>
  <si>
    <t>Appareil de mesure L-CE</t>
  </si>
  <si>
    <t>Compteur énergie circuit EC</t>
  </si>
  <si>
    <t>cmptr énergie cct EC 32 chauffage</t>
  </si>
  <si>
    <t>Compteur énergie circuit chauffage</t>
  </si>
  <si>
    <t>SensoStar 2c</t>
  </si>
  <si>
    <t>Compteur énergie circuit 34 GT</t>
  </si>
  <si>
    <t>Compteur énergie 32 ecs</t>
  </si>
  <si>
    <t>Compteur énergie circuit EC orangerie</t>
  </si>
  <si>
    <t>Compteur énergie DR4</t>
  </si>
  <si>
    <t>Compteur d'énergie circuit EC</t>
  </si>
  <si>
    <t>Compteur energie circuit EC</t>
  </si>
  <si>
    <t>Compteur energie 23A</t>
  </si>
  <si>
    <t>Compteur énergie 13-GENETIQUE</t>
  </si>
  <si>
    <t>APMA-CC</t>
  </si>
  <si>
    <t>Appareil de mesure L-CC</t>
  </si>
  <si>
    <t>Compteur énergie 21PFI</t>
  </si>
  <si>
    <t>Compresseur air n°2</t>
  </si>
  <si>
    <t>AICA-FA</t>
  </si>
  <si>
    <t>Comp. piston lubrifié L-FA</t>
  </si>
  <si>
    <t>ZT37 VSD</t>
  </si>
  <si>
    <t>Compresseur air n°1</t>
  </si>
  <si>
    <t>ZT45FF</t>
  </si>
  <si>
    <t>Compresseur d'air</t>
  </si>
  <si>
    <t>Creyssensac</t>
  </si>
  <si>
    <t>LT200</t>
  </si>
  <si>
    <t>AERC-CE</t>
  </si>
  <si>
    <t>Aérotherme hélicoïde E.C</t>
  </si>
  <si>
    <t>Aérothermes L.T Terrasse</t>
  </si>
  <si>
    <t>KAOLYX</t>
  </si>
  <si>
    <t>Aérotherme L.T GF</t>
  </si>
  <si>
    <t>Automate traitement effluents</t>
  </si>
  <si>
    <t>AELA-PE</t>
  </si>
  <si>
    <t>Armoire électrique L-PE</t>
  </si>
  <si>
    <t>Armoire electrique</t>
  </si>
  <si>
    <t>Coff électrique n°01 trtmnt des eaux</t>
  </si>
  <si>
    <t>Automate regulation effluents n°18</t>
  </si>
  <si>
    <t>Coff élec trtmt anodes des ballons ECS</t>
  </si>
  <si>
    <t>AELA-PC</t>
  </si>
  <si>
    <t>Armoire électrique L-PC</t>
  </si>
  <si>
    <t>Gilcam</t>
  </si>
  <si>
    <t>AELA-EA</t>
  </si>
  <si>
    <t>Armoire électrique L-EA</t>
  </si>
  <si>
    <t>Armoire électrique sous station</t>
  </si>
  <si>
    <t>Armoire électrique régulation</t>
  </si>
  <si>
    <t>Armoire électrique reserve elec</t>
  </si>
  <si>
    <t>B17S01-053</t>
  </si>
  <si>
    <t>Reserve elec</t>
  </si>
  <si>
    <t>Armoire électrique CTA</t>
  </si>
  <si>
    <t>Armoire électrique</t>
  </si>
  <si>
    <t>AELA-CG</t>
  </si>
  <si>
    <t>Armoire électrique L-CG</t>
  </si>
  <si>
    <t>Armoire electrique CTA</t>
  </si>
  <si>
    <t>Armoire électrique CTA n°1 et 2 EST</t>
  </si>
  <si>
    <t>Armoire électrique CTA aile Ouest</t>
  </si>
  <si>
    <t>Armoire électrique CTA amphithéatre</t>
  </si>
  <si>
    <t>Coffret regulation MC VNC 09</t>
  </si>
  <si>
    <t>Coffret regulation MC VNC 08</t>
  </si>
  <si>
    <t>Armoire électrique AEL03</t>
  </si>
  <si>
    <t>Coffret regulation MC VNC 07</t>
  </si>
  <si>
    <t>Coffret regulation MC VNC 06</t>
  </si>
  <si>
    <t>Coffret regulation MC VNC 05</t>
  </si>
  <si>
    <t>Coffret regulation MC VNC 04</t>
  </si>
  <si>
    <t>Coffret regulation MC VNC 03</t>
  </si>
  <si>
    <t>Coffret regulation MC VNC 02</t>
  </si>
  <si>
    <t>Coffret regulation MC VNC 01</t>
  </si>
  <si>
    <t>Armoire électrique AEL02</t>
  </si>
  <si>
    <t>Armoire électrique LT TERRASSE</t>
  </si>
  <si>
    <t>AELA-CE</t>
  </si>
  <si>
    <t>Armoire électrique L-CE</t>
  </si>
  <si>
    <t>Coffret électrique sous station</t>
  </si>
  <si>
    <t>Armoire électrique chaufferie</t>
  </si>
  <si>
    <t>armoire électrique chaufferie</t>
  </si>
  <si>
    <t>Armoire electrique chaudiére vapeur</t>
  </si>
  <si>
    <t>Coffret électrique bruleur n°2</t>
  </si>
  <si>
    <t>Coffret électrique bruleur n°1</t>
  </si>
  <si>
    <t>armoire electrique S/S</t>
  </si>
  <si>
    <t>Armoire électrique Sous station EC</t>
  </si>
  <si>
    <t>Coffret sous sol effluent</t>
  </si>
  <si>
    <t>Armoire électrique"stefal"</t>
  </si>
  <si>
    <t>Armoire électrique extension chauffage</t>
  </si>
  <si>
    <t>Arm électrique ancienne sous-station</t>
  </si>
  <si>
    <t>Arm électrique sous station technique</t>
  </si>
  <si>
    <t>AELA-CC</t>
  </si>
  <si>
    <t>Armoire électrique L-CC</t>
  </si>
  <si>
    <t>Arm électrique GF et pompes n°02 trane</t>
  </si>
  <si>
    <t>Coffret électrique aéroréfrigérant n°2</t>
  </si>
  <si>
    <t>AELA-CA</t>
  </si>
  <si>
    <t>Armoire électrique L-CA</t>
  </si>
  <si>
    <t>Coffret électrique aéroréfrigérant n°1</t>
  </si>
  <si>
    <t>Armoire électrique Sous station EC/EG</t>
  </si>
  <si>
    <t>Armoire électrique LT FROID</t>
  </si>
  <si>
    <t>ADOA-PB</t>
  </si>
  <si>
    <t>Adoucisseur</t>
  </si>
  <si>
    <t>Adoucisseur Humidificateurs</t>
  </si>
  <si>
    <t>Adoucisseur et bac à sel</t>
  </si>
  <si>
    <t>Adoucisseur et bac à sel AD01</t>
  </si>
  <si>
    <t>RT1035-P08ET</t>
  </si>
  <si>
    <t>Watco</t>
  </si>
  <si>
    <t>Adoucisseur sanitaire 1er étage</t>
  </si>
  <si>
    <t>Adoucisseur et bac à sels</t>
  </si>
  <si>
    <t>adoucisseur laverie 261</t>
  </si>
  <si>
    <t>B26N02-171</t>
  </si>
  <si>
    <t>S261</t>
  </si>
  <si>
    <t>Aquium</t>
  </si>
  <si>
    <t>adoucisseur laverie 136</t>
  </si>
  <si>
    <t>B26N01-170</t>
  </si>
  <si>
    <t>S136</t>
  </si>
  <si>
    <t>Aquium 160</t>
  </si>
  <si>
    <t>adoucisseur S69</t>
  </si>
  <si>
    <t>B26S01-166</t>
  </si>
  <si>
    <t>Local S69</t>
  </si>
  <si>
    <t>Rubis Bio</t>
  </si>
  <si>
    <t>Adoucisseur et bac a sel</t>
  </si>
  <si>
    <t>Adoucisseur local compteur</t>
  </si>
  <si>
    <t>Adoucisseur process</t>
  </si>
  <si>
    <t>B21N01-142</t>
  </si>
  <si>
    <t>LT Traitement d'eau</t>
  </si>
  <si>
    <t>Wawe Cyber</t>
  </si>
  <si>
    <t>L1128SDA210</t>
  </si>
  <si>
    <t>Adoucisseur Sous station EC</t>
  </si>
  <si>
    <t>Adoucisseur laverie</t>
  </si>
  <si>
    <t>Soupape de sécurité Echag.EC prim.</t>
  </si>
  <si>
    <t>Filtre EC échageur ECS</t>
  </si>
  <si>
    <t>Pompe double secondaire echangeur à plaques ECS</t>
  </si>
  <si>
    <t>Ballon de stockage ECS 1000 litres avec épingle</t>
  </si>
  <si>
    <t xml:space="preserve">Coffret électrique </t>
  </si>
  <si>
    <t>vannes circuits</t>
  </si>
  <si>
    <t xml:space="preserve">Centrale de traitement d'Air labo S.E </t>
  </si>
  <si>
    <t>V3V EG Centrale de traitement d'Air labo SE</t>
  </si>
  <si>
    <t>V3V EC Centrale de traitement d'Air labo SE</t>
  </si>
  <si>
    <t>Centrale de traitement d'Air S.E wolf</t>
  </si>
  <si>
    <t>V3V EG Centrale de traitement d'Air S.E</t>
  </si>
  <si>
    <t>V3V EC Centrale de traitement d'Air S.E</t>
  </si>
  <si>
    <t>V3V EG Centrale de traitement d'Air C2 N.O</t>
  </si>
  <si>
    <t>V3V EC Centrale de traitement d'Air C2 N.O</t>
  </si>
  <si>
    <t>Pompe circuit récupération batterie CTA N.E</t>
  </si>
  <si>
    <t>Pompe circuit récupération batterie CTA S.E</t>
  </si>
  <si>
    <t>Régulateur TREND IQ4E</t>
  </si>
  <si>
    <t xml:space="preserve">Armoire électrique </t>
  </si>
  <si>
    <t>Filtre circuit récupération</t>
  </si>
  <si>
    <t>V3V ballons de stockage ECS</t>
  </si>
  <si>
    <t>Pompe double bouclage ECS</t>
  </si>
  <si>
    <t>Ballon électrique ECS electrique ( vers batiment 23 extention )</t>
  </si>
  <si>
    <t>Echangeur à plaques ECS ( vers batiment 23 extention )</t>
  </si>
  <si>
    <t>Pompe double primaire EC echangeur à plaques ECS ( vers batiment 23 extention )</t>
  </si>
  <si>
    <t>Pompe double secondaire echangeur à plaques ECS ( vers batiment 23 extention )</t>
  </si>
  <si>
    <t>Pompe double bouclage ECS ( vers batiment 23 extention )</t>
  </si>
  <si>
    <t xml:space="preserve">Centrale de traitement d'Air double flux </t>
  </si>
  <si>
    <t xml:space="preserve">V3V EG Centrale de traitement d'Air </t>
  </si>
  <si>
    <t xml:space="preserve">V3V EC Centrale de traitement d'Air </t>
  </si>
  <si>
    <t>Filtre circuit EC UTA</t>
  </si>
  <si>
    <t>Armoire électrique ballons électriques</t>
  </si>
  <si>
    <t>Armoire électrique CTA bureaux OUEST</t>
  </si>
  <si>
    <t>Armoire électrique CTA labo S.O</t>
  </si>
  <si>
    <t>Armoire électrique CTA bureaux N.O</t>
  </si>
  <si>
    <t>Vase d'expansion circuit recupération CTA</t>
  </si>
  <si>
    <t xml:space="preserve">Pompe circuit récupération batterie CTA </t>
  </si>
  <si>
    <t xml:space="preserve">V3V EG Centrale de traitement double flux Air labo S.O </t>
  </si>
  <si>
    <t xml:space="preserve">V3V EC Centrale de traitement d'Air labo S.O </t>
  </si>
  <si>
    <t>Centrale de traitement Reprise Air labo S.O</t>
  </si>
  <si>
    <t xml:space="preserve">V3V EG Centrale de traitement d'Air labo N.O </t>
  </si>
  <si>
    <t xml:space="preserve">V3V EC Centrale de traitement d'Air labo N.O </t>
  </si>
  <si>
    <t xml:space="preserve">V3V EG Centrale de traitement d'Air bureaux O </t>
  </si>
  <si>
    <t xml:space="preserve">V3V EC Centrale de traitement d'Air bureaux O </t>
  </si>
  <si>
    <t>Armoire de climatisation EG swegon Datatech 35</t>
  </si>
  <si>
    <t>Climatiseur daikin</t>
  </si>
  <si>
    <t>Réseau secouru EG serveurs</t>
  </si>
  <si>
    <t>Climatiseur 4 cassettes</t>
  </si>
  <si>
    <t>Pompe circuit EG GF salmson SIL 420</t>
  </si>
  <si>
    <t>Désemboueur circuit EG</t>
  </si>
  <si>
    <t>Pompe simple désemboueur circuit EG</t>
  </si>
  <si>
    <t>Vase d'expansion circuit EG 200 litres</t>
  </si>
  <si>
    <t>Ventilateur extracteur local</t>
  </si>
  <si>
    <t>Disconnecteur C3</t>
  </si>
  <si>
    <t>Compteur C3</t>
  </si>
  <si>
    <t>Filtre C2</t>
  </si>
  <si>
    <t>Compteur C2</t>
  </si>
  <si>
    <t>Compteur C1</t>
  </si>
  <si>
    <t>Disconnecteur C1</t>
  </si>
  <si>
    <t>Détendeur C1</t>
  </si>
  <si>
    <t>Vannes circuits</t>
  </si>
  <si>
    <t>Armoire électrique batteries électriques Batiment 24 Animalerie</t>
  </si>
  <si>
    <t>Climatiseur Daikin R410ax 3kg</t>
  </si>
  <si>
    <t xml:space="preserve">Caisson d'extraction VMC France air </t>
  </si>
  <si>
    <t>Aéroréfrigérant Dry Cooler CARRIER 09VE  125 Litres</t>
  </si>
  <si>
    <t>vannes circuits Dry</t>
  </si>
  <si>
    <t xml:space="preserve">Caisson d'extraction VMC </t>
  </si>
  <si>
    <t>Regulation CTA</t>
  </si>
  <si>
    <t>V3V EG Centrale de traitement animalerie</t>
  </si>
  <si>
    <t>V3V EC Centrale de traitement animalerie</t>
  </si>
  <si>
    <t>Humidificateur CTA Animalerie</t>
  </si>
  <si>
    <t>Pompe circuit récupération CTA Animalerie</t>
  </si>
  <si>
    <t>Vase expansion circuit récupération CTA Animalerie</t>
  </si>
  <si>
    <t>V3V EG Centrale de traitement Virologie</t>
  </si>
  <si>
    <t>V3V EC Centrale de traitement Virologie</t>
  </si>
  <si>
    <t>Pompe circuit récupération CTA Virologie</t>
  </si>
  <si>
    <t>Rideau d'air chaud Hall entrée</t>
  </si>
  <si>
    <t xml:space="preserve">Panneaux rayonnants </t>
  </si>
  <si>
    <t>GTC</t>
  </si>
  <si>
    <t>Equipement chambre froide ( GF détente directe en faux plafond Cd refroidi par boucle EG)</t>
  </si>
  <si>
    <t xml:space="preserve">Coffret électrique GF Chambre froide </t>
  </si>
  <si>
    <t>LOCAL EAU</t>
  </si>
  <si>
    <t>GAINE TECHNIQUE (coté porte 00-201)</t>
  </si>
  <si>
    <t>TERRASSE SUD</t>
  </si>
  <si>
    <t>Gaine technique N2 SUD</t>
  </si>
  <si>
    <t>TERRASSE TECHNIQUE DRY COOLER</t>
  </si>
  <si>
    <t>Gaine technique / N3 EST</t>
  </si>
  <si>
    <t>DIVERS</t>
  </si>
  <si>
    <t>CVC TRAITEMENT D'EAU</t>
  </si>
  <si>
    <t>CVC ELECTRIQUE</t>
  </si>
  <si>
    <t>CVC TRAITEMENT EC</t>
  </si>
  <si>
    <t>Cassettes plafonnieres</t>
  </si>
  <si>
    <t>ETAT DU MATERIEL</t>
  </si>
  <si>
    <t>CRITICITE DU MATERIEL</t>
  </si>
  <si>
    <t xml:space="preserve">Vétusté                </t>
  </si>
  <si>
    <t xml:space="preserve">Fonctionnement  </t>
  </si>
  <si>
    <t xml:space="preserve">Durée de vie résiduelle </t>
  </si>
  <si>
    <t>Fréquense du risque</t>
  </si>
  <si>
    <t>Gravité</t>
  </si>
  <si>
    <t>Détection du risque</t>
  </si>
  <si>
    <t>Oui ou Non</t>
  </si>
  <si>
    <t>de 1 à 5 ans</t>
  </si>
  <si>
    <t>de 1 à 10</t>
  </si>
  <si>
    <t>Vetusté</t>
  </si>
  <si>
    <t>1 = Mauvais</t>
  </si>
  <si>
    <t>1 = Faible</t>
  </si>
  <si>
    <t>2= Usuel</t>
  </si>
  <si>
    <t>2 = Moyenne</t>
  </si>
  <si>
    <t>3 = bon</t>
  </si>
  <si>
    <t>3 = Forte</t>
  </si>
  <si>
    <t>Oui</t>
  </si>
  <si>
    <t>Non</t>
  </si>
  <si>
    <t>V3V reseau RDC</t>
  </si>
  <si>
    <t>V3V reseau SUD</t>
  </si>
  <si>
    <t>V3V reseau NORD</t>
  </si>
  <si>
    <t>V3V reseau ECS</t>
  </si>
  <si>
    <t>V2V chaudiere 1</t>
  </si>
  <si>
    <t>V2V chaudiere 2</t>
  </si>
  <si>
    <t>Soupape sécurité ch 1</t>
  </si>
  <si>
    <t>Soupape sécurité ch 2</t>
  </si>
  <si>
    <t>Compteur énergie circuit EC Primaire</t>
  </si>
  <si>
    <t>Compteur ECS Ballon</t>
  </si>
  <si>
    <t xml:space="preserve">Adoucisseur </t>
  </si>
  <si>
    <t>Compteur gaz ch 1</t>
  </si>
  <si>
    <t>Compteur gaz ch 2</t>
  </si>
  <si>
    <t>Eclairage chaufferie</t>
  </si>
  <si>
    <t>Compteur Gaz ch 1</t>
  </si>
  <si>
    <t>Compteur Gaz ch 2</t>
  </si>
  <si>
    <t>Eclairage local ECS</t>
  </si>
  <si>
    <t xml:space="preserve">Oui </t>
  </si>
  <si>
    <t>Déposé</t>
  </si>
  <si>
    <t>Eclairage Chaufferie</t>
  </si>
  <si>
    <t>A l'arret</t>
  </si>
  <si>
    <t>oui</t>
  </si>
  <si>
    <t>Déconnecté</t>
  </si>
  <si>
    <t>OUi</t>
  </si>
  <si>
    <t>Compteur energie vapeur</t>
  </si>
  <si>
    <t>V3V CTA retaurant</t>
  </si>
  <si>
    <t>V3V CTA Cuisine</t>
  </si>
  <si>
    <t>Moteur CTA Cuisine</t>
  </si>
  <si>
    <t>Moteur CTA restaurant</t>
  </si>
  <si>
    <t>Capteur air vicié</t>
  </si>
  <si>
    <t>Centrale de détection incendie</t>
  </si>
  <si>
    <t xml:space="preserve">Capteur lineaire </t>
  </si>
  <si>
    <t>V2V primaire</t>
  </si>
  <si>
    <t>Compteur Gaz Ch 1</t>
  </si>
  <si>
    <t>Compteur Gaz Ch 2</t>
  </si>
  <si>
    <t>Compteur energie</t>
  </si>
  <si>
    <t>Extracteur local Archive</t>
  </si>
  <si>
    <t>Niveau - 1.1</t>
  </si>
  <si>
    <t>Niveau - 1.2</t>
  </si>
  <si>
    <t xml:space="preserve">Soupapes de sécurité </t>
  </si>
  <si>
    <t>CTA ext parking</t>
  </si>
  <si>
    <t>CTA ext image</t>
  </si>
  <si>
    <t>Humidificateur image</t>
  </si>
  <si>
    <t>Vanne 3 V circuit EC réseau NORD</t>
  </si>
  <si>
    <t>Aerotherme Local atelier</t>
  </si>
  <si>
    <t>Aerotherme Batiment</t>
  </si>
  <si>
    <t>V3V CTA atelier</t>
  </si>
  <si>
    <t>Filtre a tamis échangeur a plaque 1</t>
  </si>
  <si>
    <t>Filtre a tamis échangeur a plaque 2</t>
  </si>
  <si>
    <t xml:space="preserve"> échangeur a plaque 1</t>
  </si>
  <si>
    <t xml:space="preserve"> échangeur a plaque 2</t>
  </si>
  <si>
    <t>Compteur ECH</t>
  </si>
  <si>
    <t>Vanne 3V et Srv Mtr cct EC bttr CTA 2 Ouest</t>
  </si>
  <si>
    <t>Vanne 3V et Srv Mtr cct EC bttr CTA 1 Ouest</t>
  </si>
  <si>
    <t>Variateur moteur soufflage CTA compensation</t>
  </si>
  <si>
    <t>Vanne 3V et Servo Mtr cct EC bttr CTA compensation</t>
  </si>
  <si>
    <t xml:space="preserve">Eclairage </t>
  </si>
  <si>
    <t>Réchauffeur de boucle ECS</t>
  </si>
  <si>
    <t>Vanne 3 V et Srv Mtr ccts EC chauffage Nord</t>
  </si>
  <si>
    <t>Vanne 3 V et Srv Mtr ccts EC chauffage Centrale</t>
  </si>
  <si>
    <t>Vanne 3 V et Srv Mtr ccts EC chauffage SUD</t>
  </si>
  <si>
    <t>Vanne 2V &amp; Srv Mtr cct EC Rsx const été</t>
  </si>
  <si>
    <t>Vanne 2V &amp; Srv Mtr cct EC Rsx const hiver</t>
  </si>
  <si>
    <t>Pompe double circuit constant Hiver</t>
  </si>
  <si>
    <t>Pompe double circuit constant EC été</t>
  </si>
  <si>
    <t>Consigné</t>
  </si>
  <si>
    <t>Maintenance</t>
  </si>
  <si>
    <t>L.T CTA compensation</t>
  </si>
  <si>
    <t>CTA SUD</t>
  </si>
  <si>
    <t>Pompe double circuit EC Central</t>
  </si>
  <si>
    <t>Armoire électrique CTA Compensation</t>
  </si>
  <si>
    <t>Armoire électrique CTA SUD</t>
  </si>
  <si>
    <t>Groupe Sécurité balon 1 ECS</t>
  </si>
  <si>
    <t>Groupe Sécurité balon 2 ECS</t>
  </si>
  <si>
    <t>Unité exterieur balon 1</t>
  </si>
  <si>
    <t>Unité exterieur balon 2</t>
  </si>
  <si>
    <t>Soupape sécurité reseau primaire</t>
  </si>
  <si>
    <t>Thermomètre Manomètre</t>
  </si>
  <si>
    <t xml:space="preserve">Chaufferie </t>
  </si>
  <si>
    <t>Chaufferie</t>
  </si>
  <si>
    <t>Groupe sécurité balon ECS</t>
  </si>
  <si>
    <t>Chauffe eau</t>
  </si>
  <si>
    <t>Groupe sécurité chauffe eau</t>
  </si>
  <si>
    <t>Filtre à tamis ECS</t>
  </si>
  <si>
    <t>1500 L</t>
  </si>
  <si>
    <t>Pompe pot à boue</t>
  </si>
  <si>
    <t>Soupape de sécurité CH 1</t>
  </si>
  <si>
    <t>Soupape de sécurité CH 2</t>
  </si>
  <si>
    <t>Aérotherme</t>
  </si>
  <si>
    <t>Armoire electrique EXT-PPE</t>
  </si>
  <si>
    <t>Radiateur electrique Chaufferie</t>
  </si>
  <si>
    <t>Extacteur chaufferie</t>
  </si>
  <si>
    <t>Pompe charge CH 1</t>
  </si>
  <si>
    <t>Pompe charge CH 2</t>
  </si>
  <si>
    <t>Eclairage local CTA</t>
  </si>
  <si>
    <t>Ens Thermo et mano</t>
  </si>
  <si>
    <t>Compteur ECS</t>
  </si>
  <si>
    <t>Ens purgeurs</t>
  </si>
  <si>
    <t>Pompe boucle ECS</t>
  </si>
  <si>
    <t>Pomp secondaire ECS ballon Primaire</t>
  </si>
  <si>
    <t>Pomp secondaire ECS ballon secondaire</t>
  </si>
  <si>
    <t>Pompe primaire EC echangeur ECS</t>
  </si>
  <si>
    <t>Pompe secondaire EC echangeur ECS</t>
  </si>
  <si>
    <t>Ens Mano et thermo</t>
  </si>
  <si>
    <t>Extracteur ?</t>
  </si>
  <si>
    <t>Adoucisseur RDC</t>
  </si>
  <si>
    <t>Adoucisseur 3 ème étage</t>
  </si>
  <si>
    <t>Travaux</t>
  </si>
  <si>
    <t>Filtre tamis circuit EC secondaire</t>
  </si>
  <si>
    <t>Caleffi</t>
  </si>
  <si>
    <t>Pompes circuit ECS</t>
  </si>
  <si>
    <t>Willo</t>
  </si>
  <si>
    <t>Eclairage s/st</t>
  </si>
  <si>
    <t xml:space="preserve">Niveau 0 </t>
  </si>
  <si>
    <t>Eclairage / réglette</t>
  </si>
  <si>
    <t>RDC Laverie</t>
  </si>
  <si>
    <t xml:space="preserve"> 3 ème étage local</t>
  </si>
  <si>
    <t>Niveau RDC</t>
  </si>
  <si>
    <t>Compteur gaz Ch 1</t>
  </si>
  <si>
    <t>Compteur gaz Ch 2</t>
  </si>
  <si>
    <t>CTA exterieur</t>
  </si>
  <si>
    <t>CTA Double flux-CG</t>
  </si>
  <si>
    <t>Mini CTA 1</t>
  </si>
  <si>
    <t>Mini CTA 2</t>
  </si>
  <si>
    <t>Mini CTA 3</t>
  </si>
  <si>
    <t>Ensembles ventilo convecteurs 1</t>
  </si>
  <si>
    <t>Ensembles ventilo convecteurs 2</t>
  </si>
  <si>
    <t>Ensembles ventilo convecteurs 3</t>
  </si>
  <si>
    <t>salles de formation 1</t>
  </si>
  <si>
    <t>salles de formation 3</t>
  </si>
  <si>
    <t>Extracteur salle 1</t>
  </si>
  <si>
    <t>Extracteur salle 2</t>
  </si>
  <si>
    <t>Extracteur salle 3</t>
  </si>
  <si>
    <t>salles de formation 2</t>
  </si>
  <si>
    <t>Varmax</t>
  </si>
  <si>
    <t>Couloir</t>
  </si>
  <si>
    <t>arret</t>
  </si>
  <si>
    <t>0ui</t>
  </si>
  <si>
    <t>Arret</t>
  </si>
  <si>
    <t>caisson d'extraction appartement Bat A-B-C</t>
  </si>
  <si>
    <t>Déconnecter</t>
  </si>
  <si>
    <t>CTA  Casemate</t>
  </si>
  <si>
    <t>Salle 017 bât 12</t>
  </si>
  <si>
    <t>Ciat</t>
  </si>
  <si>
    <t>Plus d'accés</t>
  </si>
  <si>
    <t>Arret a la demande du client</t>
  </si>
  <si>
    <t>Sous station</t>
  </si>
  <si>
    <t>Vanne 3V et servo Circuit RHN</t>
  </si>
  <si>
    <t>Armoire électrique sous station RMN</t>
  </si>
  <si>
    <t>Embouée</t>
  </si>
  <si>
    <t>Vanne et servo moteur cct EG CTA VNC09 (VMC)</t>
  </si>
  <si>
    <t>Local ECS</t>
  </si>
  <si>
    <t>Sous station EC bât 13A</t>
  </si>
  <si>
    <t>GIF-141-EXT-SPLIT-7</t>
  </si>
  <si>
    <t>Mural / cassette</t>
  </si>
  <si>
    <t>VRV bureau L.E.G.S 13C</t>
  </si>
  <si>
    <t>Sous station EC bât 13C</t>
  </si>
  <si>
    <t>Atelier</t>
  </si>
  <si>
    <t>Eclairage S/st</t>
  </si>
  <si>
    <t>Aerotherme</t>
  </si>
  <si>
    <t>Détection incendie L-CE</t>
  </si>
  <si>
    <t>N-1,1</t>
  </si>
  <si>
    <t>N-1,2</t>
  </si>
  <si>
    <t>Détection air vicié L-CE</t>
  </si>
  <si>
    <t>CVC Sanitaire</t>
  </si>
  <si>
    <t>MonoSplit</t>
  </si>
  <si>
    <t>?</t>
  </si>
  <si>
    <t>Radiateur électrique L-CE</t>
  </si>
  <si>
    <t>Pot a boue EC</t>
  </si>
  <si>
    <t>Salle 008</t>
  </si>
  <si>
    <t>Disconnecteur BA L-PA - EC</t>
  </si>
  <si>
    <t>Disconnecteur BA L-PA -EG</t>
  </si>
  <si>
    <t>Batiment</t>
  </si>
  <si>
    <t>Chambre froide</t>
  </si>
  <si>
    <t>Monosplit batterie CTA</t>
  </si>
  <si>
    <t>Monosplit 1</t>
  </si>
  <si>
    <t>Monosplit 2</t>
  </si>
  <si>
    <t>Monosplit 3</t>
  </si>
  <si>
    <t>Monosplit 4</t>
  </si>
  <si>
    <t>Salle infomatique</t>
  </si>
  <si>
    <t>Salle serveur</t>
  </si>
  <si>
    <t>Groupe frigorifique</t>
  </si>
  <si>
    <t>SYSTEMAIR</t>
  </si>
  <si>
    <t>AIRWELL</t>
  </si>
  <si>
    <t>CLIMAVENETA</t>
  </si>
  <si>
    <t>SILENSYS</t>
  </si>
  <si>
    <t>Local serveur</t>
  </si>
  <si>
    <t>Local congèlateur</t>
  </si>
  <si>
    <t>Monosplit 7</t>
  </si>
  <si>
    <t>Monosplit 8</t>
  </si>
  <si>
    <t>Monosplit 10</t>
  </si>
  <si>
    <t>Unités exterieur</t>
  </si>
  <si>
    <t>Ancienne salle RMN</t>
  </si>
  <si>
    <t>Local congélateur -80 °C</t>
  </si>
  <si>
    <t>Labo RX</t>
  </si>
  <si>
    <t>Chambre froide P243</t>
  </si>
  <si>
    <t>Chambre froide P242</t>
  </si>
  <si>
    <t>Baie informatique P202</t>
  </si>
  <si>
    <t>Local serveur P207</t>
  </si>
  <si>
    <t>Chambre froide P131</t>
  </si>
  <si>
    <t>P211</t>
  </si>
  <si>
    <t>Unité interieur 1</t>
  </si>
  <si>
    <t>Unité interieur 2</t>
  </si>
  <si>
    <t>Unité interieur 3</t>
  </si>
  <si>
    <t>Unité interieur 4</t>
  </si>
  <si>
    <t>Unité interieur 5</t>
  </si>
  <si>
    <t>Unité interieur 6</t>
  </si>
  <si>
    <t>Unité interieur 7</t>
  </si>
  <si>
    <t>Unité interieur 8</t>
  </si>
  <si>
    <t>Unité interieur 9</t>
  </si>
  <si>
    <t>Unité interieur 10</t>
  </si>
  <si>
    <t xml:space="preserve">Multisplits 4 unitées </t>
  </si>
  <si>
    <t xml:space="preserve">4 unitées interieurs </t>
  </si>
  <si>
    <t>Niveau bas</t>
  </si>
  <si>
    <t>1 à 21 = Mauvais</t>
  </si>
  <si>
    <t>22 à 43 = Usuel</t>
  </si>
  <si>
    <t>44 à 64 = Bon</t>
  </si>
  <si>
    <t>1 à 21 = Faible</t>
  </si>
  <si>
    <t>22 à 43 = Moyenne</t>
  </si>
  <si>
    <t>44 à 64 = Forte</t>
  </si>
  <si>
    <t>CTA BAT 22</t>
  </si>
  <si>
    <t>Climatiseur salle autocom  DV1 N0 Daikin R410a x 3kg</t>
  </si>
  <si>
    <t>Climatiseur salle autocom DV1 N2 Daikin R410a x 3kg</t>
  </si>
  <si>
    <t>Climatiseur salle autocom  DV1 N1 Daikin R410a x 3kg</t>
  </si>
  <si>
    <t>Climatiseur salle autocom DV1 N3 Daikin R410a x 1,7kg</t>
  </si>
  <si>
    <t>Climatiseur salle autocom DV1 S1 Daikin R410a x 3kg</t>
  </si>
  <si>
    <t>Cassettes plafonnieres à détente directes salles onduleur</t>
  </si>
  <si>
    <t>S1</t>
  </si>
  <si>
    <t>N2</t>
  </si>
  <si>
    <t>N3</t>
  </si>
  <si>
    <t>Pompe double bouclage ECS EST</t>
  </si>
  <si>
    <t>V3V Primaire EC ballon EST</t>
  </si>
  <si>
    <t>Ballon électrique ECS électrique EST</t>
  </si>
  <si>
    <t>Pompe double secondaire echangeur à plaques ECS EST</t>
  </si>
  <si>
    <t>Echangeur à plaques ECS EST</t>
  </si>
  <si>
    <t>ENS - MOTO CONVECTEURS</t>
  </si>
  <si>
    <t>Pompe double circuit EC UTA  SST EST</t>
  </si>
  <si>
    <t>V3V circuit EC panneaux rayonnants SST EST</t>
  </si>
  <si>
    <t>Filtre circuit EC panneaux rayonnants   SST EST</t>
  </si>
  <si>
    <t>Régulateur TREND IQ4E SST EST</t>
  </si>
  <si>
    <t>Pompe circuit Dry Cooler SST EST</t>
  </si>
  <si>
    <t>Pompe double circuit EC panneaux rayonnants SST EST</t>
  </si>
  <si>
    <t>Filtre circuit EC CTA SST EST</t>
  </si>
  <si>
    <t>Pompe double circuit EC CTA SST EST</t>
  </si>
  <si>
    <t>Filtre micro Eau froide adoucisseur SST EST</t>
  </si>
  <si>
    <t>Adoucisseur et bac à sel SST EST</t>
  </si>
  <si>
    <t>Compteur énergie EG SST EST</t>
  </si>
  <si>
    <t>Compteur énergie EC SST EST</t>
  </si>
  <si>
    <t>Pompe double circuit EG SST EST</t>
  </si>
  <si>
    <t>Pompe double circuit EG  SST EST</t>
  </si>
  <si>
    <t>TOUS NIVEAU</t>
  </si>
  <si>
    <t>pompe départ EC panneaux rayonnant SST SUD</t>
  </si>
  <si>
    <t>pompe départ EC circuit ECS SST SUD</t>
  </si>
  <si>
    <t>pompe départ EC UTA SSTSUD</t>
  </si>
  <si>
    <t>pompe départ EC CTA SST SUD</t>
  </si>
  <si>
    <t>pompe départ EC panneaux rayonnant SST OUEST</t>
  </si>
  <si>
    <t>pompe départ EC circuit ECS SST OUEST</t>
  </si>
  <si>
    <t>pompe départ EC UTA SST OUEST</t>
  </si>
  <si>
    <t>pompe départ EC CTA SST OUEST</t>
  </si>
  <si>
    <t>Pmp dprt EC vrs gller alim S/S OUEST</t>
  </si>
  <si>
    <t>pompe départ EC panneaux rayonnant SST EST</t>
  </si>
  <si>
    <t>pompe départ EC circuit ECS SST EST</t>
  </si>
  <si>
    <t>pompe départ EC UTA SST EST</t>
  </si>
  <si>
    <t>pompe départ EC  CTA SST EST</t>
  </si>
  <si>
    <t>pompe départ EG UTA SST SUD</t>
  </si>
  <si>
    <t>pompe départ EG CTA SST SUD</t>
  </si>
  <si>
    <t>pompe départ EG UTA SST OUEST</t>
  </si>
  <si>
    <t>pompe départ EG CTA SST EST</t>
  </si>
  <si>
    <t>pompe départ EG UTA SST EST</t>
  </si>
  <si>
    <t>pompe départ EG panneaux rayonnant SST EST</t>
  </si>
  <si>
    <t>Filtre micro Eau froide adoucisseur  SST OUEST</t>
  </si>
  <si>
    <t>N0</t>
  </si>
  <si>
    <t xml:space="preserve">Caisson d'extraction VMC COTE EST </t>
  </si>
  <si>
    <t>Pompe double EG SST SUD</t>
  </si>
  <si>
    <t>Armoire électrique SST SUD</t>
  </si>
  <si>
    <t>Filtre EG SST SUD</t>
  </si>
  <si>
    <t>Compteur énergie EC maddalena SST SUD</t>
  </si>
  <si>
    <t>Pompe double  circuit récupération SST SUD</t>
  </si>
  <si>
    <t xml:space="preserve">Ballon de stockage ECS 750 litres avec résistances électriques SST SUD </t>
  </si>
  <si>
    <t>Pompe de relevage puisard LT SST SUD</t>
  </si>
  <si>
    <t>Adoucisseur et bac à sel SST SUD</t>
  </si>
  <si>
    <t>Echangeur à plaques ECS SST SUD</t>
  </si>
  <si>
    <t>Pompe double circuit EC CTA SS SUD</t>
  </si>
  <si>
    <t>Filtre circuit EC CTA SST SUD</t>
  </si>
  <si>
    <t>Pompe double circuit EC panneaux rayonnants SST SUD</t>
  </si>
  <si>
    <t>Compteur énergie EC maddalena  SST SUD</t>
  </si>
  <si>
    <t>V3V circuit EC UTA SST SUD</t>
  </si>
  <si>
    <t>Pompe double circuit EC UTA SST SUD</t>
  </si>
  <si>
    <t>V3V circuit EC panneaux rayonnants SST SUD</t>
  </si>
  <si>
    <t>Filtre circuit EG SST OUEST</t>
  </si>
  <si>
    <t>Pompe double circuit EG SST OUEST</t>
  </si>
  <si>
    <t>Pompe double circuit bouclage ECS SST OUEST</t>
  </si>
  <si>
    <t>Groupe de maintien de pression  SST OUEST</t>
  </si>
  <si>
    <t>Désemboueur circuit EC SST OUEST</t>
  </si>
  <si>
    <t>Pompe désemboueur SST OUEST</t>
  </si>
  <si>
    <t>Pompe double circuit primaire EC  SST OUEST</t>
  </si>
  <si>
    <t>Compteur énergie EC SST OUEST</t>
  </si>
  <si>
    <t>Pompe double circuit UTA EC SST OUEST</t>
  </si>
  <si>
    <t>Filtre circuit UTA EC SST OUEST</t>
  </si>
  <si>
    <t>Echangeur à plaques primaire EC SST OUEST</t>
  </si>
  <si>
    <t>V3V Echang. EC prim SST OUEST</t>
  </si>
  <si>
    <t>Pompe double circuit panneaux rayonnants EC SST OUEST</t>
  </si>
  <si>
    <t>Filtre circuit panneaux rayonnants EC SST OUEST</t>
  </si>
  <si>
    <t>Pompe double circuit CTA EC SST OUEST</t>
  </si>
  <si>
    <t>Filtre circuit CTA EC SST OUEST</t>
  </si>
  <si>
    <t>Soupape de sécurité Echag.EC prim SST OUEST</t>
  </si>
  <si>
    <t>Pompe double secondaire echangeur à plaques ECS SST OUEST</t>
  </si>
  <si>
    <t xml:space="preserve">Ballon de stockage ECS 1500 litres avec résistances électriques SST OUEST </t>
  </si>
  <si>
    <t>vannes circuits SST OUEST</t>
  </si>
  <si>
    <t>CTA S.E  NO S1.327</t>
  </si>
  <si>
    <t>SOUS STATION EST S1.326</t>
  </si>
  <si>
    <t>SOUS STATION OUEST LT S1.350</t>
  </si>
  <si>
    <t>SOUS STATION SUD S1.241</t>
  </si>
  <si>
    <t xml:space="preserve">SOUS SATION  SUD S1.241 </t>
  </si>
  <si>
    <t>SOUS STATION OUEST S1.350</t>
  </si>
  <si>
    <t>SOUIS STATION OUEST  S1.350</t>
  </si>
  <si>
    <t>TERRASSE</t>
  </si>
  <si>
    <t>SOUS STATION OUEST  S1.350</t>
  </si>
  <si>
    <t>SOUS STATATION OUEST S1.350</t>
  </si>
  <si>
    <t>SOUS STATION  SUD S1.241</t>
  </si>
  <si>
    <t xml:space="preserve"> CTA BUREAU OUEST  S1-357</t>
  </si>
  <si>
    <t xml:space="preserve"> CTA BUREAU OUEST S1-357</t>
  </si>
  <si>
    <t>SALLE SERVEUR S1-351</t>
  </si>
  <si>
    <t xml:space="preserve">LOCAL GROUPE S1.329 </t>
  </si>
  <si>
    <t>chaufferie d été</t>
  </si>
  <si>
    <t>l ocal logette s3</t>
  </si>
  <si>
    <t>local logette s2</t>
  </si>
  <si>
    <t xml:space="preserve"> b </t>
  </si>
  <si>
    <t>s2</t>
  </si>
  <si>
    <t>S2</t>
  </si>
  <si>
    <t>Sous-station B22</t>
  </si>
  <si>
    <t>Sous station B22</t>
  </si>
  <si>
    <t>Sous station B 22</t>
  </si>
  <si>
    <t>PANNEAU RAYONNANT</t>
  </si>
  <si>
    <t>N1</t>
  </si>
  <si>
    <t>SS</t>
  </si>
  <si>
    <t>SOUS STATION B22</t>
  </si>
  <si>
    <t xml:space="preserve"> N0</t>
  </si>
  <si>
    <t>N1 TERRASSE</t>
  </si>
  <si>
    <t>N1 OUEST</t>
  </si>
  <si>
    <t>N1 EST</t>
  </si>
  <si>
    <t>N1  EST</t>
  </si>
  <si>
    <t>N1  OUEST</t>
  </si>
  <si>
    <t xml:space="preserve"> </t>
  </si>
  <si>
    <t>N1 TERASSE</t>
  </si>
  <si>
    <t>N0 SOUS STATION</t>
  </si>
  <si>
    <t>N0 SOUS SATATION</t>
  </si>
  <si>
    <t xml:space="preserve">NO </t>
  </si>
  <si>
    <t>Gaine technique  N2 OUEST</t>
  </si>
  <si>
    <t xml:space="preserve">ENTREE PRINCIPAL B24 </t>
  </si>
  <si>
    <t xml:space="preserve">SALLE CONGELATEUR </t>
  </si>
  <si>
    <t>TOUT NIVEAU</t>
  </si>
  <si>
    <t>S1?</t>
  </si>
  <si>
    <t>,</t>
  </si>
  <si>
    <t>tous niveau</t>
  </si>
  <si>
    <t>S1.NO.N1</t>
  </si>
  <si>
    <t>S1.N0.N1</t>
  </si>
  <si>
    <t>Gaine technique    EST           03-334</t>
  </si>
  <si>
    <t>TERRASSE EST</t>
  </si>
  <si>
    <t>SALLE ONDULEUR</t>
  </si>
  <si>
    <t>Groupe frigorifique CARRIER 30XW P1162-0114 / R134a (2 x 250 kg)</t>
  </si>
  <si>
    <t>S1.241</t>
  </si>
  <si>
    <t>B24S1.241</t>
  </si>
  <si>
    <t>B24S1.350</t>
  </si>
  <si>
    <t>B24S1.326</t>
  </si>
  <si>
    <t>CTA NORD EST S1.327</t>
  </si>
  <si>
    <t>CTA  NORD OUEST S1.327</t>
  </si>
  <si>
    <t>CTA SUD  EST  S1.327</t>
  </si>
  <si>
    <t>CTA SUD EST S1.327</t>
  </si>
  <si>
    <t>CTA  SUD EST S1.327</t>
  </si>
  <si>
    <t>CTA LABO SUD OUEST S1.357</t>
  </si>
  <si>
    <t xml:space="preserve"> CTA BUREAU NORD OUEST S1-357</t>
  </si>
  <si>
    <t xml:space="preserve"> CTA LABO SUD OUEST S1-357</t>
  </si>
  <si>
    <t xml:space="preserve"> CTA LABO  NORD  OUEST S1-357</t>
  </si>
  <si>
    <t>CTA</t>
  </si>
  <si>
    <t xml:space="preserve"> CTA LABO NORD OUEST S1-357</t>
  </si>
  <si>
    <t>TERRASSE OUEST Batiment 23</t>
  </si>
  <si>
    <t>TERRASSE  OUESTCBatiment 23</t>
  </si>
  <si>
    <t>TERRASSEOUEST Batiment 23</t>
  </si>
  <si>
    <t>TERRASSE OUEST  Batiment 23</t>
  </si>
  <si>
    <t>GIF243</t>
  </si>
  <si>
    <t xml:space="preserve">LOCLA </t>
  </si>
  <si>
    <t>CTA BUREAU OUEST</t>
  </si>
  <si>
    <t>CTA  LABO SUD OUEST</t>
  </si>
  <si>
    <t>CTA  LABO SUD EST</t>
  </si>
  <si>
    <t>CTA ANIMALERIE</t>
  </si>
  <si>
    <t>CTA VIROLOGIE</t>
  </si>
  <si>
    <t>CTA NORD OUEST S1.327</t>
  </si>
  <si>
    <t>CTA NORD OUEST</t>
  </si>
  <si>
    <t xml:space="preserve">SOUS STATION OUEST </t>
  </si>
  <si>
    <t>CTA NORD EST</t>
  </si>
  <si>
    <t>SOUS STATION SUD</t>
  </si>
  <si>
    <t>B24S1,327</t>
  </si>
  <si>
    <t>SOUS STATION EST</t>
  </si>
  <si>
    <t>SALLE SERVEUR</t>
  </si>
  <si>
    <t>LOCAL GROUPE FROID</t>
  </si>
  <si>
    <t xml:space="preserve">DRY </t>
  </si>
  <si>
    <t>Vanne sécurité gaz chaufferie</t>
  </si>
  <si>
    <t>60 Unités interieur</t>
  </si>
  <si>
    <t>2 plafauniers</t>
  </si>
  <si>
    <t>Ballon thermodynamique 1</t>
  </si>
  <si>
    <t>Ballon thermodynamique 2</t>
  </si>
  <si>
    <t>Ballon tampon primaire</t>
  </si>
  <si>
    <t>Atlantic</t>
  </si>
  <si>
    <t xml:space="preserve">Groupe froid 1 </t>
  </si>
  <si>
    <t>Groupe froid 2</t>
  </si>
  <si>
    <t>GIF261</t>
  </si>
  <si>
    <t>Extérieur</t>
  </si>
  <si>
    <t>Climaveneta</t>
  </si>
  <si>
    <t>LT01</t>
  </si>
  <si>
    <t>Déshumidificateur</t>
  </si>
  <si>
    <t>Bouteille de mélange</t>
  </si>
  <si>
    <t>LT02</t>
  </si>
  <si>
    <t>Traçeur électrique</t>
  </si>
  <si>
    <t>Pompe EG</t>
  </si>
  <si>
    <t>Batterie EC</t>
  </si>
  <si>
    <t>Batterie EF</t>
  </si>
  <si>
    <t>V2V EC</t>
  </si>
  <si>
    <t>V2V EG</t>
  </si>
  <si>
    <t>Sonde de température</t>
  </si>
  <si>
    <t>Thermomètre</t>
  </si>
  <si>
    <t>Servomoteur</t>
  </si>
  <si>
    <t>Armoire électrique + Automate</t>
  </si>
  <si>
    <t>Extracteur SF6</t>
  </si>
  <si>
    <t xml:space="preserve">Armoire électrique extracteur + automate </t>
  </si>
  <si>
    <t>Compteur EF</t>
  </si>
  <si>
    <t>Purgeur</t>
  </si>
  <si>
    <t>Servomoteur registre</t>
  </si>
  <si>
    <t>Pompe EC</t>
  </si>
  <si>
    <t>Lowara</t>
  </si>
  <si>
    <t>DST</t>
  </si>
  <si>
    <t>Sous-station</t>
  </si>
  <si>
    <t>A l'arrêt</t>
  </si>
  <si>
    <t>3Côté Ouest</t>
  </si>
  <si>
    <t>4 Côté Est</t>
  </si>
  <si>
    <t>Bureau</t>
  </si>
  <si>
    <t>GIF-100-EXT- SPLIT 1 Salle serveur</t>
  </si>
  <si>
    <t>GIF-100-EXT- SPLIT 2 Salle serveur</t>
  </si>
  <si>
    <t>GIF-100-EXT- SPLIT 1 Salle autocom</t>
  </si>
  <si>
    <t>GIF-100-EXT- SPLIT 2 Salle autocom</t>
  </si>
  <si>
    <t>MITSUBISHI</t>
  </si>
  <si>
    <t>FUJITSU</t>
  </si>
  <si>
    <t>GIF-110-EXT- SPLIT Bureaux bas</t>
  </si>
  <si>
    <t>GIF-110-EXT- SPLIT Bureaux haut</t>
  </si>
  <si>
    <t>GIF-110-EXT- SPLIT Salle réunion Button</t>
  </si>
  <si>
    <t>Samsung</t>
  </si>
  <si>
    <t>GIF-220-EXT-Split 1</t>
  </si>
  <si>
    <t>Fujitsu</t>
  </si>
  <si>
    <t>T001804</t>
  </si>
  <si>
    <t>AOYD54LATT</t>
  </si>
  <si>
    <t>AOYG36LATT</t>
  </si>
  <si>
    <t>AOYG18LFC</t>
  </si>
  <si>
    <t>GIF-231-EXT-Split 1</t>
  </si>
  <si>
    <t>GIF-231-EXT-Split 3</t>
  </si>
  <si>
    <t>T014528</t>
  </si>
  <si>
    <t>E115745</t>
  </si>
  <si>
    <t>GIF-260-EXT-Split 1</t>
  </si>
  <si>
    <t>GIF-260-EXT-Split 2</t>
  </si>
  <si>
    <t>GIF-260-EXT-Split 3</t>
  </si>
  <si>
    <t>GIF-260-EXT-Split 4</t>
  </si>
  <si>
    <t>GIF-260-EXT-Split 5</t>
  </si>
  <si>
    <t>GIF-260-EXT-Split 10</t>
  </si>
  <si>
    <t>GIF-260-EXT-Split 11</t>
  </si>
  <si>
    <t>GIF-260-EXT-Split 12</t>
  </si>
  <si>
    <t>GIF-260-EXT-Split 13</t>
  </si>
  <si>
    <t>T001996</t>
  </si>
  <si>
    <t>T001997</t>
  </si>
  <si>
    <t>T001991</t>
  </si>
  <si>
    <t>T019985</t>
  </si>
  <si>
    <t>T003283</t>
  </si>
  <si>
    <t>T005087</t>
  </si>
  <si>
    <t>4J001440</t>
  </si>
  <si>
    <t>4J001441</t>
  </si>
  <si>
    <t>AOY36FNAXT</t>
  </si>
  <si>
    <t>AOYG54LATT</t>
  </si>
  <si>
    <t>AOY36UNAXT</t>
  </si>
  <si>
    <t>AOY45FMAXT</t>
  </si>
  <si>
    <t>PU-P4YGAA</t>
  </si>
  <si>
    <t>SAS61</t>
  </si>
  <si>
    <t>Aquabelec</t>
  </si>
  <si>
    <t>ML7420A6009</t>
  </si>
  <si>
    <t>Epingle primaire ballon ECS</t>
  </si>
  <si>
    <t>DN15</t>
  </si>
  <si>
    <t>CGR</t>
  </si>
  <si>
    <t>elektrogaz</t>
  </si>
  <si>
    <t>Distech</t>
  </si>
  <si>
    <t>Stratos maxo 50/0,5-8</t>
  </si>
  <si>
    <t>SLP20E2</t>
  </si>
  <si>
    <t>Legrand</t>
  </si>
  <si>
    <t>Yonos maxo 40/0,5-4</t>
  </si>
  <si>
    <t>Yonos maxoD 40/0,5-4</t>
  </si>
  <si>
    <t>Merlin gerin</t>
  </si>
  <si>
    <t>7 bars</t>
  </si>
  <si>
    <t>ML7420A3006</t>
  </si>
  <si>
    <t>Magna3 40-60F N 220</t>
  </si>
  <si>
    <t>Sakkarah</t>
  </si>
  <si>
    <t>Multi</t>
  </si>
  <si>
    <t>Stratos para 30/1-8 T1</t>
  </si>
  <si>
    <t>BWT</t>
  </si>
  <si>
    <t>Cetetherme</t>
  </si>
  <si>
    <t>500L</t>
  </si>
  <si>
    <t>Fleck Europe</t>
  </si>
  <si>
    <t>OREG</t>
  </si>
  <si>
    <t>Watts</t>
  </si>
  <si>
    <t>ML74A6009</t>
  </si>
  <si>
    <t xml:space="preserve">Yonos Maxo-D40/0,5-12 </t>
  </si>
  <si>
    <t>Magna 1D 32-60 180</t>
  </si>
  <si>
    <t>Grunfos</t>
  </si>
  <si>
    <t>Yonos maxo 65/0,5-12</t>
  </si>
  <si>
    <t>Wiilo</t>
  </si>
  <si>
    <t>Milti</t>
  </si>
  <si>
    <t>Ba/BM020</t>
  </si>
  <si>
    <t>ADT05FDD1</t>
  </si>
  <si>
    <t xml:space="preserve">Wilo </t>
  </si>
  <si>
    <t>Star ZD</t>
  </si>
  <si>
    <t>Yonos para HF 30/22</t>
  </si>
  <si>
    <t>Common</t>
  </si>
  <si>
    <t>Madalena</t>
  </si>
  <si>
    <t>X69123</t>
  </si>
  <si>
    <t>SM24A</t>
  </si>
  <si>
    <t>DPL 80/105-3/2</t>
  </si>
  <si>
    <t>RTA 71-2</t>
  </si>
  <si>
    <t>NEC 2-M-25</t>
  </si>
  <si>
    <t>Sarel</t>
  </si>
  <si>
    <t>Calypso</t>
  </si>
  <si>
    <t>Charrot</t>
  </si>
  <si>
    <t>20 KW</t>
  </si>
  <si>
    <t>RDC - exterieur</t>
  </si>
  <si>
    <t>WOYD030KPC</t>
  </si>
  <si>
    <t>ML74A3006</t>
  </si>
  <si>
    <t>ATV212HD15N4</t>
  </si>
  <si>
    <t>SAX61-03</t>
  </si>
  <si>
    <t>Pompe circuit EC batterie CTAn°2 OUEST</t>
  </si>
  <si>
    <t>Pompe circuit EC batterie CTAn°1 OUEST</t>
  </si>
  <si>
    <t>Ecocercle XL 32- 100</t>
  </si>
  <si>
    <t>Vanne 3V et Servo Mtr cct EC bttr CTA Amphiteatre</t>
  </si>
  <si>
    <t>Modulys ECO 500</t>
  </si>
  <si>
    <t>Extration VMV EST X2</t>
  </si>
  <si>
    <t>ALDES</t>
  </si>
  <si>
    <t>ilisible</t>
  </si>
  <si>
    <t>ML7430E1005</t>
  </si>
  <si>
    <t>vase d'expansion circuit EC X3</t>
  </si>
  <si>
    <t>Sirius -D 50-110</t>
  </si>
  <si>
    <t>Yonos mxo 80/0,5-6</t>
  </si>
  <si>
    <t>Yonos mxo 80/0,5-12</t>
  </si>
  <si>
    <t>WILO</t>
  </si>
  <si>
    <t>Stros maxo</t>
  </si>
  <si>
    <t>MIA185-4</t>
  </si>
  <si>
    <t>Servomoteur été X12</t>
  </si>
  <si>
    <t>Only hand</t>
  </si>
  <si>
    <t>JRCA-BAC-S2-T</t>
  </si>
  <si>
    <t>Yonos maxo 40-0,5/12</t>
  </si>
  <si>
    <t>Prius home D80-32</t>
  </si>
  <si>
    <t>SAX61</t>
  </si>
  <si>
    <t>X69119</t>
  </si>
  <si>
    <t>CPT-01</t>
  </si>
  <si>
    <t>ML7421A3004</t>
  </si>
  <si>
    <t>VMM20</t>
  </si>
  <si>
    <t>Lafert</t>
  </si>
  <si>
    <t>B2860</t>
  </si>
  <si>
    <t>Zareba</t>
  </si>
  <si>
    <t>DPL 50/105-0,12/4</t>
  </si>
  <si>
    <t>SCX 50/25</t>
  </si>
  <si>
    <t>X69120</t>
  </si>
  <si>
    <t>X69121</t>
  </si>
  <si>
    <t>Yonos maxo D 65/0,5-12</t>
  </si>
  <si>
    <t>Yonos maxo D 50/0,5-9</t>
  </si>
  <si>
    <t>Condair</t>
  </si>
  <si>
    <t>DE-22848</t>
  </si>
  <si>
    <t>Vim</t>
  </si>
  <si>
    <t>Integral-EI 80 V LEX D</t>
  </si>
  <si>
    <t>ETT</t>
  </si>
  <si>
    <t>S Multi R32</t>
  </si>
  <si>
    <t>RS-0C5</t>
  </si>
  <si>
    <t>Kaolyx EPP105</t>
  </si>
  <si>
    <t>LR24A-SZI300</t>
  </si>
  <si>
    <t>CTA Atelier</t>
  </si>
  <si>
    <t>KSCR Ecowatt</t>
  </si>
  <si>
    <t>5 bars</t>
  </si>
  <si>
    <t>Tyonos maxo 65-0,5/9</t>
  </si>
  <si>
    <t>Soupapes ballons ECS n°</t>
  </si>
  <si>
    <t>M7420A1009</t>
  </si>
  <si>
    <t>300 L</t>
  </si>
  <si>
    <t>LRL 203-08,5/0,37-P2</t>
  </si>
  <si>
    <t>IPL 32/85-0,37/2-P2</t>
  </si>
  <si>
    <t>Pompes circuit primaire ECS</t>
  </si>
  <si>
    <t>Stratos para 30/1-12T8A</t>
  </si>
  <si>
    <t>Navistem W 3000</t>
  </si>
  <si>
    <t>Permo alcyo 70 50</t>
  </si>
  <si>
    <t>Pompe Extantion</t>
  </si>
  <si>
    <t>Ecocirc XL 40-180 F</t>
  </si>
  <si>
    <t>Madas</t>
  </si>
  <si>
    <t>Briffault</t>
  </si>
  <si>
    <t>GFG</t>
  </si>
  <si>
    <t>GMA22-MW</t>
  </si>
  <si>
    <t>Dresser</t>
  </si>
  <si>
    <t>Actaris</t>
  </si>
  <si>
    <t>MG80B2-19FT100-D1</t>
  </si>
  <si>
    <t>Stratos maxo D</t>
  </si>
  <si>
    <t>atlantic</t>
  </si>
  <si>
    <t>Zeneo 2200 W</t>
  </si>
  <si>
    <t>Pauchard</t>
  </si>
  <si>
    <t>1200 L</t>
  </si>
  <si>
    <t>Scheider</t>
  </si>
  <si>
    <t>Perla pro XS 16</t>
  </si>
  <si>
    <t>ITRON</t>
  </si>
  <si>
    <t>CF55</t>
  </si>
  <si>
    <t>15 L 2000 W</t>
  </si>
  <si>
    <t>Pico 30/1-8</t>
  </si>
  <si>
    <t>Azwatt</t>
  </si>
  <si>
    <t>BA/BM020</t>
  </si>
  <si>
    <t>Stratos maxo 40/à,5-4-R7</t>
  </si>
  <si>
    <t>Starz 20/4</t>
  </si>
  <si>
    <t>Solutec</t>
  </si>
  <si>
    <t>ML7425A6008</t>
  </si>
  <si>
    <t>Altivar 212</t>
  </si>
  <si>
    <t>JRL205-12/1,5</t>
  </si>
  <si>
    <t>ETA</t>
  </si>
  <si>
    <t>VMN40</t>
  </si>
  <si>
    <t>Solutec clarificateurXS2020</t>
  </si>
  <si>
    <t>DL50/260-3/4</t>
  </si>
  <si>
    <t>Priux master 80/40</t>
  </si>
  <si>
    <t>Yonos maxo 80/0,5-6</t>
  </si>
  <si>
    <t>X69125</t>
  </si>
  <si>
    <t>Volume eco</t>
  </si>
  <si>
    <t>Bac a condensat</t>
  </si>
  <si>
    <t>Neutra N-210</t>
  </si>
  <si>
    <t>Disco</t>
  </si>
  <si>
    <t>BA2860</t>
  </si>
  <si>
    <t>Pompe pot a boue</t>
  </si>
  <si>
    <t>UPM3 flex AS 25-75 180 AZA</t>
  </si>
  <si>
    <t>ML742OA3006</t>
  </si>
  <si>
    <t>Yonos pico D30/1-8</t>
  </si>
  <si>
    <t>DCX40/80</t>
  </si>
  <si>
    <t>DCX50/50</t>
  </si>
  <si>
    <t>TOP-S/SD40/10 RMOT</t>
  </si>
  <si>
    <t>500 L</t>
  </si>
  <si>
    <t xml:space="preserve">SKD 32-51 </t>
  </si>
  <si>
    <t>BL-E65/170-15/2</t>
  </si>
  <si>
    <t>Atmos Giga-I 125/160-4/4</t>
  </si>
  <si>
    <t>Stabilo MP 6 2P 2D</t>
  </si>
  <si>
    <t>Narval</t>
  </si>
  <si>
    <t>DC0360AB</t>
  </si>
  <si>
    <t>HL-HED-0300M</t>
  </si>
  <si>
    <t>EKEVO 7,5800G</t>
  </si>
  <si>
    <t>ESSER</t>
  </si>
  <si>
    <t>Vima therme</t>
  </si>
  <si>
    <t>ZD 25/6</t>
  </si>
  <si>
    <t>250 L</t>
  </si>
  <si>
    <t>SAL61</t>
  </si>
  <si>
    <t>Instromet</t>
  </si>
  <si>
    <t>MDI</t>
  </si>
  <si>
    <t xml:space="preserve">Eclectrovanne Gaz </t>
  </si>
  <si>
    <t>AT71A26081566</t>
  </si>
  <si>
    <t>IE5 PM drive 331.1,5/2100</t>
  </si>
  <si>
    <t>DN20</t>
  </si>
  <si>
    <t>Fema</t>
  </si>
  <si>
    <t>Priux master D 80-90</t>
  </si>
  <si>
    <t>Magna 1 D65-100</t>
  </si>
  <si>
    <t>NDE 6201</t>
  </si>
  <si>
    <t>Medox G</t>
  </si>
  <si>
    <t>Aquadis</t>
  </si>
  <si>
    <t>X72240</t>
  </si>
  <si>
    <t>Leroy somer</t>
  </si>
  <si>
    <t>Nidec</t>
  </si>
  <si>
    <t>SSF161,05HF</t>
  </si>
  <si>
    <t>ML7295E1008</t>
  </si>
  <si>
    <t>PU-P5YGAA</t>
  </si>
  <si>
    <t>AOYG36KRTA</t>
  </si>
  <si>
    <t>AOYG24LALA</t>
  </si>
  <si>
    <t>PUHY-P350YNW-A1.TH</t>
  </si>
  <si>
    <t>PUMY-P200YKM2</t>
  </si>
  <si>
    <t>RXYQ14P7W1BA</t>
  </si>
  <si>
    <t>RXYQ16P7W1BA</t>
  </si>
  <si>
    <t>EWAQ006ACV3P</t>
  </si>
  <si>
    <t>AJ100TXJ5KG</t>
  </si>
  <si>
    <t>AM100KXMDGH</t>
  </si>
  <si>
    <t>RQ100B8V3B</t>
  </si>
  <si>
    <t>30RBP-400-0099-PE</t>
  </si>
  <si>
    <t>RZQ200C7Y1B</t>
  </si>
  <si>
    <t>30XW-P1162-0114</t>
  </si>
  <si>
    <t>AOYG45LATT</t>
  </si>
  <si>
    <t>AOYA45LBTL</t>
  </si>
  <si>
    <t>AOYG24LFCC</t>
  </si>
  <si>
    <t>AOYA24LALL</t>
  </si>
  <si>
    <t>Monosplit 11</t>
  </si>
  <si>
    <t>ERQ125A7W1B</t>
  </si>
  <si>
    <t>RXYQ16U7Y1B</t>
  </si>
  <si>
    <t>RXYQ20U7Y1B</t>
  </si>
  <si>
    <t>PAC RDC</t>
  </si>
  <si>
    <t>PXC7</t>
  </si>
  <si>
    <t>DC-50R</t>
  </si>
  <si>
    <t>XL-40-180F</t>
  </si>
  <si>
    <t>CWK250BR</t>
  </si>
  <si>
    <t>APV42625-20</t>
  </si>
  <si>
    <t>QAE21-20</t>
  </si>
  <si>
    <t>LM24A</t>
  </si>
  <si>
    <t>PXC4-E16</t>
  </si>
  <si>
    <t>T160WK</t>
  </si>
  <si>
    <t>GCA1611E</t>
  </si>
  <si>
    <t>XL40180F</t>
  </si>
  <si>
    <t>AXM65HRC</t>
  </si>
  <si>
    <t>AQUA SYSTEME</t>
  </si>
  <si>
    <t>WOLF</t>
  </si>
  <si>
    <t>GRUNDFOSS</t>
  </si>
  <si>
    <t>VITO CELL</t>
  </si>
  <si>
    <t>SCHNEIDER</t>
  </si>
  <si>
    <t>SODEFA</t>
  </si>
  <si>
    <t>ACS NOYI</t>
  </si>
  <si>
    <t>BL65/170-2.2/4</t>
  </si>
  <si>
    <t>VRV 300</t>
  </si>
  <si>
    <t>DE84048</t>
  </si>
  <si>
    <t xml:space="preserve"> X72247</t>
  </si>
  <si>
    <t>225/6DM</t>
  </si>
  <si>
    <t>MAGNA 1 50-120F280</t>
  </si>
  <si>
    <t>SPACIAL SM</t>
  </si>
  <si>
    <t>GR24 A-MP-R</t>
  </si>
  <si>
    <t>France AIR</t>
  </si>
  <si>
    <t>SIRUS</t>
  </si>
  <si>
    <t>FLAMCO</t>
  </si>
  <si>
    <t>10L</t>
  </si>
  <si>
    <t>ZILMET</t>
  </si>
  <si>
    <t>50 litres  M024A-CE</t>
  </si>
  <si>
    <t xml:space="preserve">  FLAMCO</t>
  </si>
  <si>
    <t>BM-65/125-2.2/2</t>
  </si>
  <si>
    <t>DPN80/250 5.5/4</t>
  </si>
  <si>
    <t>MP65/125-2.2/2</t>
  </si>
  <si>
    <t>H7100N</t>
  </si>
  <si>
    <t>SFERACO</t>
  </si>
  <si>
    <t>6092MP</t>
  </si>
  <si>
    <t>30HXC</t>
  </si>
  <si>
    <t>RTWA / R404a 68kg</t>
  </si>
  <si>
    <t>DN125</t>
  </si>
  <si>
    <t>CINTROPUR</t>
  </si>
  <si>
    <t>HONEYWELL</t>
  </si>
  <si>
    <t>TPWM4220</t>
  </si>
  <si>
    <t>AQUAFLUX 070</t>
  </si>
  <si>
    <t>MDTC 900L</t>
  </si>
  <si>
    <t>SEMI</t>
  </si>
  <si>
    <t>SAREL</t>
  </si>
  <si>
    <t>AQUA CLEAN CT</t>
  </si>
  <si>
    <t>PMK20</t>
  </si>
  <si>
    <t>089117.02</t>
  </si>
  <si>
    <t>MVP</t>
  </si>
  <si>
    <t>DN 125  PN 10</t>
  </si>
  <si>
    <t>AIRCOLO</t>
  </si>
  <si>
    <t>MISTRAL 50</t>
  </si>
  <si>
    <t>TESBE</t>
  </si>
  <si>
    <t>SBCW602N</t>
  </si>
  <si>
    <t>LAFERT</t>
  </si>
  <si>
    <t>2191/392/20W38</t>
  </si>
  <si>
    <t>DN 125/PN16</t>
  </si>
  <si>
    <t>WATT</t>
  </si>
  <si>
    <t>BABM020</t>
  </si>
  <si>
    <t>ML7420A3006-4</t>
  </si>
  <si>
    <t>SIRIUS XECM 3000VP</t>
  </si>
  <si>
    <t>SABIANA</t>
  </si>
  <si>
    <t xml:space="preserve">PULSAR INOX </t>
  </si>
  <si>
    <t>AIRCALO</t>
  </si>
  <si>
    <t>BORNEO</t>
  </si>
  <si>
    <t>Puissance</t>
  </si>
  <si>
    <t>40kW</t>
  </si>
  <si>
    <t>144kW</t>
  </si>
  <si>
    <t>370kW</t>
  </si>
  <si>
    <t>240kW</t>
  </si>
  <si>
    <t>22,4kW</t>
  </si>
  <si>
    <t>28kW</t>
  </si>
  <si>
    <t>45kW</t>
  </si>
  <si>
    <t>10kW</t>
  </si>
  <si>
    <t>12,8kW</t>
  </si>
  <si>
    <t>9,5kW</t>
  </si>
  <si>
    <t>6,8kW</t>
  </si>
  <si>
    <t>4260kW</t>
  </si>
  <si>
    <t>633kW</t>
  </si>
  <si>
    <t>500kW</t>
  </si>
  <si>
    <t>290kW</t>
  </si>
  <si>
    <t>14kW</t>
  </si>
  <si>
    <t>380kW</t>
  </si>
  <si>
    <t>397kW</t>
  </si>
  <si>
    <t>5,2kW</t>
  </si>
  <si>
    <t>19kW</t>
  </si>
  <si>
    <t>1162kW</t>
  </si>
  <si>
    <t>22kW</t>
  </si>
  <si>
    <t>EWAQ025CAWPBH</t>
  </si>
  <si>
    <t>EUWAB10KBZW1</t>
  </si>
  <si>
    <t>25,8kW</t>
  </si>
  <si>
    <t>12,7kW</t>
  </si>
  <si>
    <t>10,5kW</t>
  </si>
  <si>
    <t>3.43kW</t>
  </si>
  <si>
    <t>18,7kW</t>
  </si>
  <si>
    <t>I-BX-Y020THERV</t>
  </si>
  <si>
    <t>12,5kW</t>
  </si>
  <si>
    <t>13kW</t>
  </si>
  <si>
    <t>7,1kW</t>
  </si>
  <si>
    <t>51kW</t>
  </si>
  <si>
    <t>16kW</t>
  </si>
  <si>
    <t>56kW</t>
  </si>
  <si>
    <t>922kW</t>
  </si>
  <si>
    <t>320kW</t>
  </si>
  <si>
    <t>Débit</t>
  </si>
  <si>
    <t>9100m3/h</t>
  </si>
  <si>
    <t>PRO120</t>
  </si>
  <si>
    <t>7500m3/h</t>
  </si>
  <si>
    <t>29450m3/h</t>
  </si>
  <si>
    <t>PRO300</t>
  </si>
  <si>
    <t>24400m3/h</t>
  </si>
  <si>
    <t>20200m3/h</t>
  </si>
  <si>
    <t>AHUWTE190/110</t>
  </si>
  <si>
    <t>13150m3/h</t>
  </si>
  <si>
    <t>CCAXO</t>
  </si>
  <si>
    <t>CTA Soufflage</t>
  </si>
  <si>
    <t>AHUWTE190</t>
  </si>
  <si>
    <t>AHUWTEEC450/260</t>
  </si>
  <si>
    <t>CTA EST Soufflage</t>
  </si>
  <si>
    <t>CTA EST Extraction</t>
  </si>
  <si>
    <t>CTA OUEST Soufflage</t>
  </si>
  <si>
    <t>CTA OUEST Extraction</t>
  </si>
  <si>
    <t>13660m3/h</t>
  </si>
  <si>
    <t>11155m3/h</t>
  </si>
  <si>
    <t>29253m3/h</t>
  </si>
  <si>
    <t>13480m3/h</t>
  </si>
  <si>
    <t>20800m3/h</t>
  </si>
  <si>
    <t>19200m3/h</t>
  </si>
  <si>
    <t>6125m3/h</t>
  </si>
  <si>
    <t>200-5500m3/h</t>
  </si>
  <si>
    <t>3000m3/h</t>
  </si>
  <si>
    <t>500-20000m3/h</t>
  </si>
  <si>
    <t>AHUW TE 190</t>
  </si>
  <si>
    <t>12110m3/h</t>
  </si>
  <si>
    <t>AHUW TE 340</t>
  </si>
  <si>
    <t>23470m3/h</t>
  </si>
  <si>
    <t>AHUW TE 270/260</t>
  </si>
  <si>
    <t>19035m3/h</t>
  </si>
  <si>
    <t>AHU TE 320/270</t>
  </si>
  <si>
    <t>18175m3/h</t>
  </si>
  <si>
    <t>CTA Nord est soufflage</t>
  </si>
  <si>
    <t>CTA Nord est reprise</t>
  </si>
  <si>
    <t>CTA Sud EST soufflage</t>
  </si>
  <si>
    <t>17250m3/h</t>
  </si>
  <si>
    <t>CTA Sud EST reprise</t>
  </si>
  <si>
    <t xml:space="preserve">  CTA BUREAU EST Reprise</t>
  </si>
  <si>
    <t>AHU TE 159</t>
  </si>
  <si>
    <t>9300m3/h</t>
  </si>
  <si>
    <t xml:space="preserve">  CTA BUREAU EST Soufflage</t>
  </si>
  <si>
    <t>10315m3/h</t>
  </si>
  <si>
    <t xml:space="preserve">  CTA BUREAU OUEST Soufflage</t>
  </si>
  <si>
    <t>5150m3/h</t>
  </si>
  <si>
    <t>AHU TE 85</t>
  </si>
  <si>
    <t>4940m3/h</t>
  </si>
  <si>
    <t>CTA LABO Nord Ouest soufflage</t>
  </si>
  <si>
    <t>AHU TE 270/210</t>
  </si>
  <si>
    <t>18870m3/h</t>
  </si>
  <si>
    <t>CTA LABO Nord Ouest reprise</t>
  </si>
  <si>
    <t>16270m3/h</t>
  </si>
  <si>
    <t>CTA LABO SUD OUEST Soufflage</t>
  </si>
  <si>
    <t>AHU TE 260/210</t>
  </si>
  <si>
    <t>16725m3/h</t>
  </si>
  <si>
    <t>CTA LABO SUD OUEST Reprise</t>
  </si>
  <si>
    <t>14790m3/h</t>
  </si>
  <si>
    <t>CTA Virologie soufflage</t>
  </si>
  <si>
    <t>21340m3/h</t>
  </si>
  <si>
    <t>CTA  Animalerie soufflage</t>
  </si>
  <si>
    <t>CTA  Animalerie reprise</t>
  </si>
  <si>
    <t>13212m3/h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</si>
</sst>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_-;_-@"/>
    <numFmt numFmtId="165" formatCode="_-* #,##0.0_-;\-* #,##0.0_-;_-* &quot;-&quot;_-;_-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Segoe UI"/>
      <family val="2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8">
    <xf numFmtId="0" fontId="0" fillId="0" borderId="0" xfId="0"/>
    <xf numFmtId="14" fontId="0" fillId="0" borderId="0" xfId="0" applyNumberFormat="1"/>
    <xf numFmtId="0" fontId="16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14" fontId="0" fillId="0" borderId="11" xfId="0" applyNumberFormat="1" applyBorder="1" applyAlignment="1">
      <alignment vertical="center" wrapText="1"/>
    </xf>
    <xf numFmtId="0" fontId="0" fillId="0" borderId="12" xfId="0" applyBorder="1"/>
    <xf numFmtId="14" fontId="0" fillId="0" borderId="12" xfId="0" applyNumberFormat="1" applyBorder="1"/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16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26" xfId="0" applyBorder="1"/>
    <xf numFmtId="0" fontId="0" fillId="0" borderId="27" xfId="0" applyBorder="1"/>
    <xf numFmtId="0" fontId="0" fillId="0" borderId="11" xfId="0" applyBorder="1"/>
    <xf numFmtId="0" fontId="0" fillId="0" borderId="17" xfId="0" applyBorder="1"/>
    <xf numFmtId="0" fontId="0" fillId="0" borderId="0" xfId="0" applyAlignment="1">
      <alignment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11" xfId="0" applyBorder="1" applyAlignment="1">
      <alignment wrapText="1"/>
    </xf>
    <xf numFmtId="0" fontId="0" fillId="35" borderId="11" xfId="0" applyFill="1" applyBorder="1" applyAlignment="1">
      <alignment vertical="center" wrapText="1"/>
    </xf>
    <xf numFmtId="0" fontId="0" fillId="34" borderId="11" xfId="0" applyFill="1" applyBorder="1" applyAlignment="1">
      <alignment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14" fontId="0" fillId="0" borderId="11" xfId="0" applyNumberFormat="1" applyBorder="1"/>
    <xf numFmtId="0" fontId="16" fillId="0" borderId="32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14" fontId="0" fillId="34" borderId="11" xfId="0" applyNumberFormat="1" applyFill="1" applyBorder="1" applyAlignment="1">
      <alignment vertical="center" wrapText="1"/>
    </xf>
    <xf numFmtId="0" fontId="16" fillId="34" borderId="16" xfId="0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0" fontId="16" fillId="34" borderId="17" xfId="0" applyFont="1" applyFill="1" applyBorder="1" applyAlignment="1">
      <alignment horizontal="center" vertical="center"/>
    </xf>
    <xf numFmtId="0" fontId="0" fillId="34" borderId="0" xfId="0" applyFill="1"/>
    <xf numFmtId="14" fontId="0" fillId="0" borderId="0" xfId="0" applyNumberFormat="1" applyAlignment="1">
      <alignment vertical="center" wrapText="1"/>
    </xf>
    <xf numFmtId="0" fontId="0" fillId="0" borderId="33" xfId="0" applyBorder="1"/>
    <xf numFmtId="0" fontId="0" fillId="0" borderId="34" xfId="0" applyBorder="1" applyAlignment="1">
      <alignment vertical="center" wrapText="1"/>
    </xf>
    <xf numFmtId="0" fontId="16" fillId="0" borderId="34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0" fillId="0" borderId="32" xfId="0" applyBorder="1" applyAlignment="1">
      <alignment vertical="center" wrapText="1"/>
    </xf>
    <xf numFmtId="0" fontId="0" fillId="34" borderId="11" xfId="0" applyFill="1" applyBorder="1"/>
    <xf numFmtId="0" fontId="18" fillId="0" borderId="11" xfId="0" applyFont="1" applyBorder="1"/>
    <xf numFmtId="0" fontId="0" fillId="0" borderId="26" xfId="0" applyBorder="1" applyAlignment="1">
      <alignment vertical="center" wrapText="1"/>
    </xf>
    <xf numFmtId="0" fontId="0" fillId="38" borderId="11" xfId="0" applyFill="1" applyBorder="1" applyAlignment="1">
      <alignment horizontal="center" vertical="center" wrapText="1"/>
    </xf>
    <xf numFmtId="14" fontId="16" fillId="0" borderId="10" xfId="0" applyNumberFormat="1" applyFont="1" applyBorder="1" applyAlignment="1">
      <alignment horizontal="center" vertical="center" wrapText="1"/>
    </xf>
    <xf numFmtId="14" fontId="16" fillId="0" borderId="25" xfId="0" applyNumberFormat="1" applyFont="1" applyBorder="1" applyAlignment="1">
      <alignment horizontal="center" vertical="center" wrapText="1"/>
    </xf>
    <xf numFmtId="0" fontId="0" fillId="0" borderId="19" xfId="0" applyFont="1" applyBorder="1"/>
    <xf numFmtId="0" fontId="0" fillId="0" borderId="20" xfId="0" applyFont="1" applyBorder="1"/>
    <xf numFmtId="0" fontId="0" fillId="0" borderId="0" xfId="0" applyFont="1"/>
    <xf numFmtId="0" fontId="0" fillId="0" borderId="11" xfId="0" applyFont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28" xfId="0" applyFill="1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0" fillId="34" borderId="11" xfId="0" applyFont="1" applyFill="1" applyBorder="1" applyAlignment="1">
      <alignment vertical="center" wrapText="1"/>
    </xf>
    <xf numFmtId="0" fontId="16" fillId="34" borderId="18" xfId="0" applyFont="1" applyFill="1" applyBorder="1" applyAlignment="1">
      <alignment horizontal="center" vertical="center" wrapText="1"/>
    </xf>
    <xf numFmtId="0" fontId="0" fillId="34" borderId="11" xfId="0" applyFill="1" applyBorder="1" applyAlignment="1">
      <alignment vertical="center"/>
    </xf>
    <xf numFmtId="0" fontId="16" fillId="34" borderId="11" xfId="0" applyFont="1" applyFill="1" applyBorder="1" applyAlignment="1">
      <alignment horizontal="center" vertical="center" wrapText="1"/>
    </xf>
    <xf numFmtId="0" fontId="0" fillId="34" borderId="32" xfId="0" applyFill="1" applyBorder="1" applyAlignment="1">
      <alignment vertical="center"/>
    </xf>
    <xf numFmtId="0" fontId="0" fillId="34" borderId="32" xfId="0" applyFill="1" applyBorder="1" applyAlignment="1">
      <alignment vertical="center" wrapText="1"/>
    </xf>
    <xf numFmtId="0" fontId="0" fillId="34" borderId="18" xfId="0" applyFill="1" applyBorder="1" applyAlignment="1">
      <alignment vertical="center"/>
    </xf>
    <xf numFmtId="0" fontId="20" fillId="34" borderId="11" xfId="0" applyFont="1" applyFill="1" applyBorder="1" applyAlignment="1">
      <alignment vertical="center" wrapText="1"/>
    </xf>
    <xf numFmtId="0" fontId="0" fillId="34" borderId="28" xfId="0" applyFill="1" applyBorder="1" applyAlignment="1">
      <alignment vertical="center" wrapText="1"/>
    </xf>
    <xf numFmtId="0" fontId="16" fillId="34" borderId="12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21" fillId="34" borderId="11" xfId="0" applyFont="1" applyFill="1" applyBorder="1" applyAlignment="1">
      <alignment horizontal="center" vertical="center"/>
    </xf>
    <xf numFmtId="0" fontId="22" fillId="34" borderId="11" xfId="0" applyFont="1" applyFill="1" applyBorder="1" applyAlignment="1">
      <alignment horizontal="center" vertical="center"/>
    </xf>
    <xf numFmtId="49" fontId="22" fillId="39" borderId="11" xfId="0" applyNumberFormat="1" applyFont="1" applyFill="1" applyBorder="1" applyAlignment="1">
      <alignment horizontal="center" vertical="center"/>
    </xf>
    <xf numFmtId="0" fontId="22" fillId="39" borderId="11" xfId="0" applyFont="1" applyFill="1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0" fillId="0" borderId="16" xfId="0" applyBorder="1"/>
    <xf numFmtId="0" fontId="0" fillId="0" borderId="11" xfId="0" applyBorder="1" applyAlignment="1"/>
    <xf numFmtId="0" fontId="22" fillId="40" borderId="11" xfId="0" applyFont="1" applyFill="1" applyBorder="1" applyAlignment="1">
      <alignment horizontal="center" vertical="center"/>
    </xf>
    <xf numFmtId="0" fontId="0" fillId="0" borderId="29" xfId="0" applyBorder="1"/>
    <xf numFmtId="0" fontId="0" fillId="0" borderId="11" xfId="0" applyFill="1" applyBorder="1" applyAlignment="1">
      <alignment vertical="center" wrapText="1"/>
    </xf>
    <xf numFmtId="0" fontId="0" fillId="0" borderId="11" xfId="0" applyFill="1" applyBorder="1"/>
    <xf numFmtId="0" fontId="23" fillId="33" borderId="11" xfId="0" applyFont="1" applyFill="1" applyBorder="1" applyAlignment="1">
      <alignment vertical="center" wrapText="1"/>
    </xf>
    <xf numFmtId="0" fontId="24" fillId="33" borderId="16" xfId="0" applyFont="1" applyFill="1" applyBorder="1" applyAlignment="1">
      <alignment horizontal="center" vertical="center"/>
    </xf>
    <xf numFmtId="0" fontId="24" fillId="33" borderId="11" xfId="0" applyFont="1" applyFill="1" applyBorder="1" applyAlignment="1">
      <alignment horizontal="center" vertical="center"/>
    </xf>
    <xf numFmtId="0" fontId="24" fillId="33" borderId="17" xfId="0" applyFont="1" applyFill="1" applyBorder="1" applyAlignment="1">
      <alignment horizontal="center" vertical="center"/>
    </xf>
    <xf numFmtId="0" fontId="23" fillId="33" borderId="0" xfId="0" applyFont="1" applyFill="1"/>
    <xf numFmtId="0" fontId="0" fillId="0" borderId="0" xfId="0" applyBorder="1"/>
    <xf numFmtId="0" fontId="22" fillId="34" borderId="23" xfId="0" applyFont="1" applyFill="1" applyBorder="1" applyAlignment="1">
      <alignment horizontal="center" vertical="center"/>
    </xf>
    <xf numFmtId="0" fontId="0" fillId="34" borderId="1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2" xfId="0" applyBorder="1"/>
    <xf numFmtId="0" fontId="0" fillId="0" borderId="39" xfId="0" applyBorder="1"/>
    <xf numFmtId="0" fontId="16" fillId="0" borderId="40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0" fillId="0" borderId="45" xfId="0" applyBorder="1"/>
    <xf numFmtId="0" fontId="0" fillId="0" borderId="45" xfId="0" applyBorder="1" applyAlignment="1">
      <alignment horizontal="center"/>
    </xf>
    <xf numFmtId="0" fontId="0" fillId="0" borderId="32" xfId="0" applyFont="1" applyBorder="1" applyAlignment="1">
      <alignment vertical="center" wrapText="1"/>
    </xf>
    <xf numFmtId="0" fontId="0" fillId="34" borderId="12" xfId="0" applyFont="1" applyFill="1" applyBorder="1"/>
    <xf numFmtId="0" fontId="0" fillId="0" borderId="41" xfId="0" applyBorder="1"/>
    <xf numFmtId="0" fontId="0" fillId="34" borderId="12" xfId="0" applyFill="1" applyBorder="1" applyAlignment="1">
      <alignment vertical="center" wrapText="1"/>
    </xf>
    <xf numFmtId="0" fontId="16" fillId="34" borderId="32" xfId="0" applyFont="1" applyFill="1" applyBorder="1" applyAlignment="1">
      <alignment horizontal="center" vertical="center"/>
    </xf>
    <xf numFmtId="0" fontId="16" fillId="34" borderId="12" xfId="0" applyFont="1" applyFill="1" applyBorder="1" applyAlignment="1">
      <alignment horizontal="center" vertical="center" wrapText="1"/>
    </xf>
    <xf numFmtId="0" fontId="16" fillId="33" borderId="41" xfId="0" applyFont="1" applyFill="1" applyBorder="1" applyAlignment="1">
      <alignment horizontal="center" vertical="center" wrapText="1"/>
    </xf>
    <xf numFmtId="0" fontId="16" fillId="33" borderId="17" xfId="0" applyFont="1" applyFill="1" applyBorder="1" applyAlignment="1">
      <alignment horizontal="center" vertical="center" wrapText="1"/>
    </xf>
    <xf numFmtId="0" fontId="16" fillId="34" borderId="17" xfId="0" applyFont="1" applyFill="1" applyBorder="1" applyAlignment="1">
      <alignment horizontal="center" vertical="center" wrapText="1"/>
    </xf>
    <xf numFmtId="0" fontId="0" fillId="0" borderId="46" xfId="0" applyBorder="1"/>
    <xf numFmtId="0" fontId="0" fillId="0" borderId="47" xfId="0" applyBorder="1"/>
    <xf numFmtId="0" fontId="0" fillId="0" borderId="13" xfId="0" applyBorder="1"/>
    <xf numFmtId="0" fontId="0" fillId="0" borderId="48" xfId="0" applyBorder="1"/>
    <xf numFmtId="0" fontId="22" fillId="41" borderId="11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0" fillId="33" borderId="11" xfId="0" applyFill="1" applyBorder="1" applyAlignment="1">
      <alignment vertical="center" wrapText="1"/>
    </xf>
    <xf numFmtId="0" fontId="0" fillId="42" borderId="11" xfId="0" applyFill="1" applyBorder="1" applyAlignment="1">
      <alignment vertical="center" wrapText="1"/>
    </xf>
    <xf numFmtId="0" fontId="0" fillId="43" borderId="11" xfId="0" applyFill="1" applyBorder="1" applyAlignment="1">
      <alignment vertical="center" wrapText="1"/>
    </xf>
    <xf numFmtId="0" fontId="0" fillId="43" borderId="0" xfId="0" applyFill="1"/>
    <xf numFmtId="0" fontId="0" fillId="44" borderId="11" xfId="0" applyFill="1" applyBorder="1" applyAlignment="1">
      <alignment vertical="center" wrapText="1"/>
    </xf>
    <xf numFmtId="0" fontId="0" fillId="45" borderId="11" xfId="0" applyFill="1" applyBorder="1" applyAlignment="1">
      <alignment vertical="center" wrapText="1"/>
    </xf>
    <xf numFmtId="0" fontId="0" fillId="46" borderId="11" xfId="0" applyFill="1" applyBorder="1" applyAlignment="1">
      <alignment vertical="center" wrapText="1"/>
    </xf>
    <xf numFmtId="164" fontId="22" fillId="39" borderId="11" xfId="0" applyNumberFormat="1" applyFont="1" applyFill="1" applyBorder="1" applyAlignment="1">
      <alignment vertical="center"/>
    </xf>
    <xf numFmtId="165" fontId="22" fillId="39" borderId="11" xfId="0" applyNumberFormat="1" applyFont="1" applyFill="1" applyBorder="1" applyAlignment="1">
      <alignment vertical="center"/>
    </xf>
    <xf numFmtId="0" fontId="16" fillId="0" borderId="49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0" fontId="0" fillId="0" borderId="18" xfId="0" applyBorder="1"/>
    <xf numFmtId="0" fontId="0" fillId="0" borderId="27" xfId="0" applyBorder="1" applyAlignment="1">
      <alignment vertical="center" wrapText="1"/>
    </xf>
    <xf numFmtId="0" fontId="0" fillId="34" borderId="39" xfId="0" applyFill="1" applyBorder="1" applyAlignment="1">
      <alignment vertical="center" wrapText="1"/>
    </xf>
    <xf numFmtId="0" fontId="0" fillId="34" borderId="26" xfId="0" applyFill="1" applyBorder="1" applyAlignment="1">
      <alignment vertical="center" wrapText="1"/>
    </xf>
    <xf numFmtId="0" fontId="0" fillId="42" borderId="26" xfId="0" applyFill="1" applyBorder="1" applyAlignment="1">
      <alignment vertical="center" wrapText="1"/>
    </xf>
    <xf numFmtId="0" fontId="0" fillId="43" borderId="26" xfId="0" applyFill="1" applyBorder="1" applyAlignment="1">
      <alignment vertical="center" wrapText="1"/>
    </xf>
    <xf numFmtId="0" fontId="0" fillId="44" borderId="26" xfId="0" applyFill="1" applyBorder="1" applyAlignment="1">
      <alignment vertical="center" wrapText="1"/>
    </xf>
    <xf numFmtId="0" fontId="14" fillId="44" borderId="26" xfId="0" applyFont="1" applyFill="1" applyBorder="1" applyAlignment="1">
      <alignment vertical="center" wrapText="1"/>
    </xf>
    <xf numFmtId="0" fontId="0" fillId="45" borderId="26" xfId="0" applyFill="1" applyBorder="1" applyAlignment="1">
      <alignment vertical="center" wrapText="1"/>
    </xf>
    <xf numFmtId="0" fontId="0" fillId="46" borderId="26" xfId="0" applyFill="1" applyBorder="1" applyAlignment="1">
      <alignment vertical="center" wrapText="1"/>
    </xf>
    <xf numFmtId="0" fontId="0" fillId="33" borderId="26" xfId="0" applyFill="1" applyBorder="1" applyAlignment="1">
      <alignment vertical="center" wrapText="1"/>
    </xf>
    <xf numFmtId="0" fontId="0" fillId="43" borderId="11" xfId="0" applyFill="1" applyBorder="1"/>
    <xf numFmtId="0" fontId="0" fillId="34" borderId="26" xfId="0" applyFill="1" applyBorder="1" applyAlignment="1">
      <alignment vertical="center"/>
    </xf>
    <xf numFmtId="0" fontId="16" fillId="34" borderId="40" xfId="0" applyFont="1" applyFill="1" applyBorder="1" applyAlignment="1">
      <alignment horizontal="center" vertical="center"/>
    </xf>
    <xf numFmtId="0" fontId="16" fillId="0" borderId="57" xfId="0" applyFont="1" applyBorder="1" applyAlignment="1">
      <alignment horizontal="center" vertical="center" wrapText="1"/>
    </xf>
    <xf numFmtId="0" fontId="0" fillId="0" borderId="31" xfId="0" applyBorder="1"/>
    <xf numFmtId="0" fontId="0" fillId="36" borderId="19" xfId="0" applyFill="1" applyBorder="1" applyAlignment="1">
      <alignment horizontal="center" vertical="center"/>
    </xf>
    <xf numFmtId="0" fontId="0" fillId="36" borderId="20" xfId="0" applyFill="1" applyBorder="1" applyAlignment="1">
      <alignment horizontal="center" vertical="center"/>
    </xf>
    <xf numFmtId="0" fontId="0" fillId="36" borderId="21" xfId="0" applyFill="1" applyBorder="1" applyAlignment="1">
      <alignment horizontal="center" vertical="center"/>
    </xf>
    <xf numFmtId="0" fontId="0" fillId="37" borderId="19" xfId="0" applyFill="1" applyBorder="1" applyAlignment="1">
      <alignment horizontal="center" vertical="center"/>
    </xf>
    <xf numFmtId="0" fontId="0" fillId="37" borderId="20" xfId="0" applyFill="1" applyBorder="1" applyAlignment="1">
      <alignment horizontal="center" vertical="center"/>
    </xf>
    <xf numFmtId="0" fontId="0" fillId="37" borderId="21" xfId="0" applyFill="1" applyBorder="1" applyAlignment="1">
      <alignment horizontal="center" vertical="center"/>
    </xf>
    <xf numFmtId="0" fontId="0" fillId="33" borderId="19" xfId="0" applyFill="1" applyBorder="1" applyAlignment="1">
      <alignment horizontal="center" vertical="center"/>
    </xf>
    <xf numFmtId="0" fontId="0" fillId="33" borderId="20" xfId="0" applyFill="1" applyBorder="1" applyAlignment="1">
      <alignment horizontal="center" vertical="center"/>
    </xf>
    <xf numFmtId="0" fontId="0" fillId="33" borderId="21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34" borderId="18" xfId="0" applyFill="1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411"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tcVoM5wKRvHm3-VwevQPLV2b8QXJBcLQ" TargetMode="External"/><Relationship Id="rId2" Type="http://schemas.openxmlformats.org/officeDocument/2006/relationships/hyperlink" Target="https://drive.google.com/drive/folders/1hLh089XT-ZoIZRBlfTylIeajDFJnoS2j" TargetMode="External"/><Relationship Id="rId1" Type="http://schemas.openxmlformats.org/officeDocument/2006/relationships/hyperlink" Target="https://drive.google.com/drive/folders/1hLh089XT-ZoIZRBlfTylIeajDFJnoS2j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drive.google.com/drive/folders/1tcVoM5wKRvHm3-VwevQPLV2b8QXJBcLQ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bRfvoQZ4ke2qECGVUIov9cpfs4yafpkt" TargetMode="External"/><Relationship Id="rId2" Type="http://schemas.openxmlformats.org/officeDocument/2006/relationships/hyperlink" Target="https://drive.google.com/drive/folders/1Zhz8NRO6OE01f0zf_6MwE30UxomF-LCm" TargetMode="External"/><Relationship Id="rId1" Type="http://schemas.openxmlformats.org/officeDocument/2006/relationships/hyperlink" Target="https://drive.google.com/drive/folders/1X9x1vZ16Rw9IbmXsr4BFedVsKev1JmHb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drive.google.com/drive/folders/1Bd6QEozVN49yDqONdcZWqIjCRD3JtpBF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s://drive.google.com/drive/folders/1Ph6l9DOcR-RiYYJNjAEzYunmVbOgHD6s" TargetMode="External"/><Relationship Id="rId1" Type="http://schemas.openxmlformats.org/officeDocument/2006/relationships/hyperlink" Target="https://drive.google.com/drive/folders/1Ph6l9DOcR-RiYYJNjAEzYunmVbOgHD6s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3nap5NyEwFp-EGRuJqzl4dI4ZHyxRRQm" TargetMode="External"/><Relationship Id="rId3" Type="http://schemas.openxmlformats.org/officeDocument/2006/relationships/hyperlink" Target="https://drive.google.com/drive/folders/13nap5NyEwFp-EGRuJqzl4dI4ZHyxRRQm" TargetMode="External"/><Relationship Id="rId7" Type="http://schemas.openxmlformats.org/officeDocument/2006/relationships/hyperlink" Target="https://drive.google.com/drive/folders/13nap5NyEwFp-EGRuJqzl4dI4ZHyxRRQm" TargetMode="External"/><Relationship Id="rId2" Type="http://schemas.openxmlformats.org/officeDocument/2006/relationships/hyperlink" Target="https://drive.google.com/drive/folders/1KmWDZrVuJHe1DMy9aVMk9SRc1B99x5in" TargetMode="External"/><Relationship Id="rId1" Type="http://schemas.openxmlformats.org/officeDocument/2006/relationships/hyperlink" Target="https://drive.google.com/drive/folders/13nap5NyEwFp-EGRuJqzl4dI4ZHyxRRQm" TargetMode="External"/><Relationship Id="rId6" Type="http://schemas.openxmlformats.org/officeDocument/2006/relationships/hyperlink" Target="https://drive.google.com/drive/folders/13nap5NyEwFp-EGRuJqzl4dI4ZHyxRRQm" TargetMode="External"/><Relationship Id="rId5" Type="http://schemas.openxmlformats.org/officeDocument/2006/relationships/hyperlink" Target="https://drive.google.com/drive/folders/13nap5NyEwFp-EGRuJqzl4dI4ZHyxRRQm" TargetMode="External"/><Relationship Id="rId10" Type="http://schemas.openxmlformats.org/officeDocument/2006/relationships/printerSettings" Target="../printerSettings/printerSettings19.bin"/><Relationship Id="rId4" Type="http://schemas.openxmlformats.org/officeDocument/2006/relationships/hyperlink" Target="https://drive.google.com/drive/folders/13nap5NyEwFp-EGRuJqzl4dI4ZHyxRRQm" TargetMode="External"/><Relationship Id="rId9" Type="http://schemas.openxmlformats.org/officeDocument/2006/relationships/hyperlink" Target="https://drive.google.com/drive/folders/13nap5NyEwFp-EGRuJqzl4dI4ZHyxRRQm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tabSelected="1" zoomScale="90" zoomScaleNormal="90" workbookViewId="0">
      <selection activeCell="U20" sqref="U20:U21"/>
    </sheetView>
  </sheetViews>
  <sheetFormatPr baseColWidth="10" defaultRowHeight="14.5" x14ac:dyDescent="0.35"/>
  <cols>
    <col min="1" max="1" width="33.453125" customWidth="1"/>
    <col min="2" max="5" width="0" hidden="1" customWidth="1"/>
    <col min="6" max="6" width="23.54296875" customWidth="1"/>
    <col min="7" max="7" width="13.1796875" hidden="1" customWidth="1"/>
    <col min="8" max="8" width="29.7265625" customWidth="1"/>
    <col min="9" max="9" width="0" hidden="1" customWidth="1"/>
    <col min="10" max="10" width="23.1796875" customWidth="1"/>
    <col min="12" max="12" width="17.7265625" customWidth="1"/>
    <col min="15" max="15" width="14.26953125" customWidth="1"/>
    <col min="16" max="16" width="11.54296875" bestFit="1" customWidth="1"/>
    <col min="17" max="17" width="0" hidden="1" customWidth="1"/>
    <col min="18" max="18" width="10.54296875" bestFit="1" customWidth="1"/>
    <col min="19" max="19" width="10.1796875" hidden="1" customWidth="1"/>
    <col min="20" max="20" width="14.81640625" bestFit="1" customWidth="1"/>
    <col min="21" max="21" width="11.81640625" customWidth="1"/>
    <col min="22" max="27" width="15.7265625" customWidth="1"/>
  </cols>
  <sheetData>
    <row r="1" spans="1:34" ht="15" thickBot="1" x14ac:dyDescent="0.4">
      <c r="V1" s="164" t="s">
        <v>1625</v>
      </c>
      <c r="W1" s="165"/>
      <c r="X1" s="166"/>
      <c r="Y1" s="164" t="s">
        <v>1626</v>
      </c>
      <c r="Z1" s="165"/>
      <c r="AA1" s="166"/>
    </row>
    <row r="2" spans="1:34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32" t="s">
        <v>2405</v>
      </c>
      <c r="V2" s="7" t="s">
        <v>1627</v>
      </c>
      <c r="W2" s="2" t="s">
        <v>1628</v>
      </c>
      <c r="X2" s="8" t="s">
        <v>1629</v>
      </c>
      <c r="Y2" s="7" t="s">
        <v>1630</v>
      </c>
      <c r="Z2" s="2" t="s">
        <v>1631</v>
      </c>
      <c r="AA2" s="8" t="s">
        <v>1632</v>
      </c>
    </row>
    <row r="3" spans="1:34" ht="15" thickBot="1" x14ac:dyDescent="0.4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"/>
      <c r="W3" s="2" t="s">
        <v>1633</v>
      </c>
      <c r="X3" s="8"/>
      <c r="Y3" s="2"/>
      <c r="Z3" s="2"/>
      <c r="AA3" s="17"/>
      <c r="AB3" s="21"/>
      <c r="AC3" s="164" t="s">
        <v>1625</v>
      </c>
      <c r="AD3" s="165"/>
      <c r="AE3" s="166"/>
      <c r="AF3" s="164" t="s">
        <v>1626</v>
      </c>
      <c r="AG3" s="165"/>
      <c r="AH3" s="166"/>
    </row>
    <row r="4" spans="1:34" ht="21.65" customHeight="1" thickBot="1" x14ac:dyDescent="0.4">
      <c r="A4" s="5" t="s">
        <v>284</v>
      </c>
      <c r="B4" s="5" t="s">
        <v>25</v>
      </c>
      <c r="C4" s="5">
        <v>1</v>
      </c>
      <c r="D4" s="5"/>
      <c r="E4" s="5" t="s">
        <v>258</v>
      </c>
      <c r="F4" s="5" t="s">
        <v>259</v>
      </c>
      <c r="G4" s="5" t="s">
        <v>260</v>
      </c>
      <c r="H4" s="5" t="s">
        <v>261</v>
      </c>
      <c r="I4" s="5" t="s">
        <v>35</v>
      </c>
      <c r="J4" s="5" t="s">
        <v>36</v>
      </c>
      <c r="K4" s="5" t="s">
        <v>285</v>
      </c>
      <c r="L4" s="5" t="s">
        <v>286</v>
      </c>
      <c r="M4" s="5" t="s">
        <v>63</v>
      </c>
      <c r="N4" s="5" t="s">
        <v>64</v>
      </c>
      <c r="O4" s="5" t="s">
        <v>287</v>
      </c>
      <c r="P4" s="5" t="s">
        <v>263</v>
      </c>
      <c r="Q4" s="5"/>
      <c r="R4" s="5" t="s">
        <v>288</v>
      </c>
      <c r="S4" s="5"/>
      <c r="T4" s="5"/>
      <c r="U4" s="5"/>
      <c r="V4" s="76"/>
      <c r="W4" s="77" t="s">
        <v>1643</v>
      </c>
      <c r="X4" s="77"/>
      <c r="Y4" s="77"/>
      <c r="Z4" s="77"/>
      <c r="AA4" s="77"/>
      <c r="AC4" s="161" t="s">
        <v>1859</v>
      </c>
      <c r="AD4" s="162"/>
      <c r="AE4" s="163"/>
      <c r="AF4" s="158" t="s">
        <v>1862</v>
      </c>
      <c r="AG4" s="159"/>
      <c r="AH4" s="160"/>
    </row>
    <row r="5" spans="1:34" ht="22.15" customHeight="1" thickBot="1" x14ac:dyDescent="0.4">
      <c r="A5" s="3" t="s">
        <v>257</v>
      </c>
      <c r="B5" s="3" t="s">
        <v>25</v>
      </c>
      <c r="C5" s="3">
        <v>1</v>
      </c>
      <c r="D5" s="3"/>
      <c r="E5" s="3" t="s">
        <v>258</v>
      </c>
      <c r="F5" s="3" t="s">
        <v>259</v>
      </c>
      <c r="G5" s="3" t="s">
        <v>260</v>
      </c>
      <c r="H5" s="3" t="s">
        <v>261</v>
      </c>
      <c r="I5" s="3" t="s">
        <v>35</v>
      </c>
      <c r="J5" s="3" t="s">
        <v>36</v>
      </c>
      <c r="K5" s="3" t="s">
        <v>285</v>
      </c>
      <c r="L5" s="3" t="s">
        <v>286</v>
      </c>
      <c r="M5" s="3" t="s">
        <v>63</v>
      </c>
      <c r="N5" s="3" t="s">
        <v>64</v>
      </c>
      <c r="O5" s="3" t="s">
        <v>287</v>
      </c>
      <c r="P5" s="3" t="s">
        <v>263</v>
      </c>
      <c r="Q5" s="3"/>
      <c r="R5" s="3"/>
      <c r="S5" s="3"/>
      <c r="T5" s="3"/>
      <c r="U5" s="3"/>
      <c r="V5" s="10"/>
      <c r="W5" s="10" t="s">
        <v>1643</v>
      </c>
      <c r="X5" s="10"/>
      <c r="Y5" s="10"/>
      <c r="Z5" s="10"/>
      <c r="AA5" s="10"/>
      <c r="AC5" s="155" t="s">
        <v>1860</v>
      </c>
      <c r="AD5" s="156"/>
      <c r="AE5" s="157"/>
      <c r="AF5" s="155" t="s">
        <v>1863</v>
      </c>
      <c r="AG5" s="156"/>
      <c r="AH5" s="157"/>
    </row>
    <row r="6" spans="1:34" ht="25.9" customHeight="1" thickBot="1" x14ac:dyDescent="0.4">
      <c r="A6" s="3" t="s">
        <v>540</v>
      </c>
      <c r="B6" s="3" t="s">
        <v>25</v>
      </c>
      <c r="C6" s="3">
        <v>1</v>
      </c>
      <c r="D6" s="3"/>
      <c r="E6" s="3" t="s">
        <v>258</v>
      </c>
      <c r="F6" s="3" t="s">
        <v>259</v>
      </c>
      <c r="G6" s="3" t="s">
        <v>531</v>
      </c>
      <c r="H6" s="3" t="s">
        <v>532</v>
      </c>
      <c r="I6" s="3" t="s">
        <v>35</v>
      </c>
      <c r="J6" s="3" t="s">
        <v>36</v>
      </c>
      <c r="K6" s="3" t="s">
        <v>285</v>
      </c>
      <c r="L6" s="3" t="s">
        <v>286</v>
      </c>
      <c r="M6" s="3" t="s">
        <v>63</v>
      </c>
      <c r="N6" s="3" t="s">
        <v>64</v>
      </c>
      <c r="O6" s="3" t="s">
        <v>287</v>
      </c>
      <c r="P6" s="3" t="s">
        <v>263</v>
      </c>
      <c r="Q6" s="3"/>
      <c r="R6" s="3" t="s">
        <v>533</v>
      </c>
      <c r="S6" s="3"/>
      <c r="T6" s="3" t="s">
        <v>542</v>
      </c>
      <c r="U6" s="3"/>
      <c r="V6" s="10">
        <v>35</v>
      </c>
      <c r="W6" s="10" t="s">
        <v>1643</v>
      </c>
      <c r="X6" s="10">
        <v>21</v>
      </c>
      <c r="Y6" s="10">
        <v>43</v>
      </c>
      <c r="Z6" s="10">
        <v>43</v>
      </c>
      <c r="AA6" s="10">
        <v>64</v>
      </c>
      <c r="AC6" s="158" t="s">
        <v>1861</v>
      </c>
      <c r="AD6" s="159"/>
      <c r="AE6" s="160"/>
      <c r="AF6" s="161" t="s">
        <v>1864</v>
      </c>
      <c r="AG6" s="162"/>
      <c r="AH6" s="163"/>
    </row>
    <row r="7" spans="1:34" ht="16.899999999999999" customHeight="1" x14ac:dyDescent="0.35">
      <c r="A7" s="3" t="s">
        <v>541</v>
      </c>
      <c r="B7" s="3" t="s">
        <v>25</v>
      </c>
      <c r="C7" s="3">
        <v>1</v>
      </c>
      <c r="D7" s="3"/>
      <c r="E7" s="3" t="s">
        <v>258</v>
      </c>
      <c r="F7" s="3" t="s">
        <v>259</v>
      </c>
      <c r="G7" s="3" t="s">
        <v>531</v>
      </c>
      <c r="H7" s="3" t="s">
        <v>532</v>
      </c>
      <c r="I7" s="3" t="s">
        <v>35</v>
      </c>
      <c r="J7" s="3" t="s">
        <v>36</v>
      </c>
      <c r="K7" s="3" t="s">
        <v>285</v>
      </c>
      <c r="L7" s="3" t="s">
        <v>286</v>
      </c>
      <c r="M7" s="3" t="s">
        <v>63</v>
      </c>
      <c r="N7" s="3" t="s">
        <v>64</v>
      </c>
      <c r="O7" s="3" t="s">
        <v>287</v>
      </c>
      <c r="P7" s="3" t="s">
        <v>263</v>
      </c>
      <c r="Q7" s="3"/>
      <c r="R7" s="3" t="s">
        <v>533</v>
      </c>
      <c r="S7" s="3"/>
      <c r="T7" s="3" t="s">
        <v>542</v>
      </c>
      <c r="U7" s="3"/>
      <c r="V7" s="10">
        <v>30</v>
      </c>
      <c r="W7" s="10" t="s">
        <v>1643</v>
      </c>
      <c r="X7" s="10">
        <v>21</v>
      </c>
      <c r="Y7" s="10">
        <v>43</v>
      </c>
      <c r="Z7" s="10">
        <v>43</v>
      </c>
      <c r="AA7" s="10">
        <v>64</v>
      </c>
    </row>
    <row r="8" spans="1:34" ht="29" x14ac:dyDescent="0.35">
      <c r="A8" s="3" t="s">
        <v>621</v>
      </c>
      <c r="B8" s="3" t="s">
        <v>25</v>
      </c>
      <c r="C8" s="3">
        <v>1</v>
      </c>
      <c r="D8" s="3"/>
      <c r="E8" s="3" t="s">
        <v>357</v>
      </c>
      <c r="F8" s="3" t="s">
        <v>358</v>
      </c>
      <c r="G8" s="3" t="s">
        <v>622</v>
      </c>
      <c r="H8" s="3" t="s">
        <v>623</v>
      </c>
      <c r="I8" s="3" t="s">
        <v>35</v>
      </c>
      <c r="J8" s="3" t="s">
        <v>36</v>
      </c>
      <c r="K8" s="3" t="s">
        <v>285</v>
      </c>
      <c r="L8" s="3" t="s">
        <v>286</v>
      </c>
      <c r="M8" s="3" t="s">
        <v>63</v>
      </c>
      <c r="N8" s="3" t="s">
        <v>64</v>
      </c>
      <c r="O8" s="3" t="s">
        <v>287</v>
      </c>
      <c r="P8" s="3" t="s">
        <v>263</v>
      </c>
      <c r="Q8" s="3"/>
      <c r="R8" s="3" t="s">
        <v>561</v>
      </c>
      <c r="S8" s="3"/>
      <c r="T8" s="3" t="s">
        <v>624</v>
      </c>
      <c r="U8" s="3"/>
      <c r="V8" s="10">
        <v>52</v>
      </c>
      <c r="W8" s="10" t="s">
        <v>1643</v>
      </c>
      <c r="X8" s="10">
        <v>64</v>
      </c>
      <c r="Y8" s="10">
        <v>43</v>
      </c>
      <c r="Z8" s="10">
        <v>43</v>
      </c>
      <c r="AA8" s="10">
        <v>64</v>
      </c>
    </row>
    <row r="9" spans="1:34" x14ac:dyDescent="0.35">
      <c r="A9" s="3" t="s">
        <v>684</v>
      </c>
      <c r="B9" s="3" t="s">
        <v>25</v>
      </c>
      <c r="C9" s="3">
        <v>1</v>
      </c>
      <c r="D9" s="3"/>
      <c r="E9" s="3" t="s">
        <v>258</v>
      </c>
      <c r="F9" s="3" t="s">
        <v>259</v>
      </c>
      <c r="G9" s="3" t="s">
        <v>677</v>
      </c>
      <c r="H9" s="3" t="s">
        <v>678</v>
      </c>
      <c r="I9" s="3" t="s">
        <v>35</v>
      </c>
      <c r="J9" s="3" t="s">
        <v>36</v>
      </c>
      <c r="K9" s="3" t="s">
        <v>285</v>
      </c>
      <c r="L9" s="3" t="s">
        <v>286</v>
      </c>
      <c r="M9" s="3" t="s">
        <v>63</v>
      </c>
      <c r="N9" s="3" t="s">
        <v>64</v>
      </c>
      <c r="O9" s="3" t="s">
        <v>287</v>
      </c>
      <c r="P9" s="3" t="s">
        <v>263</v>
      </c>
      <c r="Q9" s="3"/>
      <c r="R9" s="3" t="s">
        <v>679</v>
      </c>
      <c r="S9" s="3"/>
      <c r="T9" s="3" t="s">
        <v>683</v>
      </c>
      <c r="U9" s="3"/>
      <c r="V9" s="10"/>
      <c r="W9" s="10" t="s">
        <v>1643</v>
      </c>
      <c r="X9" s="10"/>
      <c r="Y9" s="10"/>
      <c r="Z9" s="10"/>
      <c r="AA9" s="10"/>
    </row>
    <row r="10" spans="1:34" x14ac:dyDescent="0.35">
      <c r="A10" s="3" t="s">
        <v>926</v>
      </c>
      <c r="B10" s="3" t="s">
        <v>25</v>
      </c>
      <c r="C10" s="3">
        <v>1</v>
      </c>
      <c r="D10" s="3"/>
      <c r="E10" s="3" t="s">
        <v>597</v>
      </c>
      <c r="F10" s="3" t="s">
        <v>598</v>
      </c>
      <c r="G10" s="3" t="s">
        <v>920</v>
      </c>
      <c r="H10" s="3" t="s">
        <v>921</v>
      </c>
      <c r="I10" s="3" t="s">
        <v>35</v>
      </c>
      <c r="J10" s="3" t="s">
        <v>36</v>
      </c>
      <c r="K10" s="3" t="s">
        <v>285</v>
      </c>
      <c r="L10" s="3" t="s">
        <v>286</v>
      </c>
      <c r="M10" s="3" t="s">
        <v>63</v>
      </c>
      <c r="N10" s="3" t="s">
        <v>64</v>
      </c>
      <c r="O10" s="3" t="s">
        <v>287</v>
      </c>
      <c r="P10" s="3" t="s">
        <v>263</v>
      </c>
      <c r="Q10" s="3"/>
      <c r="R10" s="3" t="s">
        <v>915</v>
      </c>
      <c r="S10" s="3"/>
      <c r="T10" s="3" t="s">
        <v>919</v>
      </c>
      <c r="U10" s="3"/>
      <c r="V10" s="10"/>
      <c r="W10" s="10" t="s">
        <v>1643</v>
      </c>
      <c r="X10" s="10"/>
      <c r="Y10" s="10"/>
      <c r="Z10" s="10"/>
      <c r="AA10" s="10"/>
    </row>
    <row r="11" spans="1:34" ht="29" x14ac:dyDescent="0.35">
      <c r="A11" s="3" t="s">
        <v>941</v>
      </c>
      <c r="B11" s="3" t="s">
        <v>25</v>
      </c>
      <c r="C11" s="3">
        <v>1</v>
      </c>
      <c r="D11" s="3"/>
      <c r="E11" s="3" t="s">
        <v>258</v>
      </c>
      <c r="F11" s="3" t="s">
        <v>259</v>
      </c>
      <c r="G11" s="3" t="s">
        <v>942</v>
      </c>
      <c r="H11" s="3" t="s">
        <v>943</v>
      </c>
      <c r="I11" s="3" t="s">
        <v>35</v>
      </c>
      <c r="J11" s="3" t="s">
        <v>36</v>
      </c>
      <c r="K11" s="3" t="s">
        <v>285</v>
      </c>
      <c r="L11" s="3" t="s">
        <v>286</v>
      </c>
      <c r="M11" s="3" t="s">
        <v>63</v>
      </c>
      <c r="N11" s="3" t="s">
        <v>64</v>
      </c>
      <c r="O11" s="3" t="s">
        <v>287</v>
      </c>
      <c r="P11" s="3" t="s">
        <v>263</v>
      </c>
      <c r="Q11" s="3"/>
      <c r="R11" s="3" t="s">
        <v>277</v>
      </c>
      <c r="S11" s="3"/>
      <c r="T11" s="3" t="s">
        <v>944</v>
      </c>
      <c r="U11" s="3"/>
      <c r="V11" s="10">
        <v>22</v>
      </c>
      <c r="W11" s="10" t="s">
        <v>1643</v>
      </c>
      <c r="X11" s="10">
        <v>21</v>
      </c>
      <c r="Y11" s="10">
        <v>43</v>
      </c>
      <c r="Z11" s="10">
        <v>64</v>
      </c>
      <c r="AA11" s="10">
        <v>64</v>
      </c>
    </row>
    <row r="12" spans="1:34" x14ac:dyDescent="0.35">
      <c r="A12" s="3" t="s">
        <v>950</v>
      </c>
      <c r="B12" s="3" t="s">
        <v>25</v>
      </c>
      <c r="C12" s="3">
        <v>1</v>
      </c>
      <c r="D12" s="3"/>
      <c r="E12" s="3" t="s">
        <v>258</v>
      </c>
      <c r="F12" s="3" t="s">
        <v>259</v>
      </c>
      <c r="G12" s="3" t="s">
        <v>942</v>
      </c>
      <c r="H12" s="3" t="s">
        <v>943</v>
      </c>
      <c r="I12" s="3" t="s">
        <v>35</v>
      </c>
      <c r="J12" s="3" t="s">
        <v>36</v>
      </c>
      <c r="K12" s="3" t="s">
        <v>285</v>
      </c>
      <c r="L12" s="3" t="s">
        <v>286</v>
      </c>
      <c r="M12" s="3" t="s">
        <v>63</v>
      </c>
      <c r="N12" s="3" t="s">
        <v>64</v>
      </c>
      <c r="O12" s="3" t="s">
        <v>287</v>
      </c>
      <c r="P12" s="3" t="s">
        <v>263</v>
      </c>
      <c r="Q12" s="3"/>
      <c r="R12" s="3" t="s">
        <v>277</v>
      </c>
      <c r="S12" s="3"/>
      <c r="T12" s="3" t="s">
        <v>951</v>
      </c>
      <c r="U12" s="3"/>
      <c r="V12" s="10">
        <v>22</v>
      </c>
      <c r="W12" s="10" t="s">
        <v>1643</v>
      </c>
      <c r="X12" s="10">
        <v>21</v>
      </c>
      <c r="Y12" s="10">
        <v>43</v>
      </c>
      <c r="Z12" s="10">
        <v>64</v>
      </c>
      <c r="AA12" s="10">
        <v>64</v>
      </c>
    </row>
    <row r="13" spans="1:34" x14ac:dyDescent="0.35">
      <c r="A13" s="3" t="s">
        <v>1048</v>
      </c>
      <c r="B13" s="3" t="s">
        <v>25</v>
      </c>
      <c r="C13" s="3">
        <v>1</v>
      </c>
      <c r="D13" s="3"/>
      <c r="E13" s="3" t="s">
        <v>597</v>
      </c>
      <c r="F13" s="3" t="s">
        <v>598</v>
      </c>
      <c r="G13" s="3" t="s">
        <v>1041</v>
      </c>
      <c r="H13" s="3" t="s">
        <v>1042</v>
      </c>
      <c r="I13" s="3" t="s">
        <v>35</v>
      </c>
      <c r="J13" s="3" t="s">
        <v>36</v>
      </c>
      <c r="K13" s="3" t="s">
        <v>285</v>
      </c>
      <c r="L13" s="3" t="s">
        <v>286</v>
      </c>
      <c r="M13" s="3" t="s">
        <v>63</v>
      </c>
      <c r="N13" s="3" t="s">
        <v>64</v>
      </c>
      <c r="O13" s="3" t="s">
        <v>287</v>
      </c>
      <c r="P13" s="3" t="s">
        <v>263</v>
      </c>
      <c r="Q13" s="3"/>
      <c r="R13" s="3"/>
      <c r="S13" s="3"/>
      <c r="T13" s="3"/>
      <c r="U13" s="3"/>
      <c r="V13" s="10"/>
      <c r="W13" s="10" t="s">
        <v>1643</v>
      </c>
      <c r="X13" s="10"/>
      <c r="Y13" s="10"/>
      <c r="Z13" s="10"/>
      <c r="AA13" s="10"/>
    </row>
    <row r="14" spans="1:34" ht="29" x14ac:dyDescent="0.35">
      <c r="A14" s="3" t="s">
        <v>1233</v>
      </c>
      <c r="B14" s="3" t="s">
        <v>25</v>
      </c>
      <c r="C14" s="3">
        <v>1</v>
      </c>
      <c r="D14" s="3"/>
      <c r="E14" s="3" t="s">
        <v>258</v>
      </c>
      <c r="F14" s="3" t="s">
        <v>259</v>
      </c>
      <c r="G14" s="3" t="s">
        <v>1205</v>
      </c>
      <c r="H14" s="3" t="s">
        <v>1206</v>
      </c>
      <c r="I14" s="3" t="s">
        <v>35</v>
      </c>
      <c r="J14" s="3" t="s">
        <v>36</v>
      </c>
      <c r="K14" s="3" t="s">
        <v>285</v>
      </c>
      <c r="L14" s="3" t="s">
        <v>286</v>
      </c>
      <c r="M14" s="3" t="s">
        <v>63</v>
      </c>
      <c r="N14" s="3" t="s">
        <v>64</v>
      </c>
      <c r="O14" s="3" t="s">
        <v>287</v>
      </c>
      <c r="P14" s="3" t="s">
        <v>263</v>
      </c>
      <c r="Q14" s="3"/>
      <c r="R14" s="3" t="s">
        <v>247</v>
      </c>
      <c r="S14" s="3"/>
      <c r="T14" s="3" t="s">
        <v>2196</v>
      </c>
      <c r="U14" s="3"/>
      <c r="V14" s="10">
        <v>44</v>
      </c>
      <c r="W14" s="10" t="s">
        <v>1643</v>
      </c>
      <c r="X14" s="10">
        <v>64</v>
      </c>
      <c r="Y14" s="10">
        <v>43</v>
      </c>
      <c r="Z14" s="10">
        <v>43</v>
      </c>
      <c r="AA14" s="10">
        <v>64</v>
      </c>
    </row>
    <row r="15" spans="1:34" ht="29" x14ac:dyDescent="0.35">
      <c r="A15" s="3" t="s">
        <v>1234</v>
      </c>
      <c r="B15" s="3" t="s">
        <v>25</v>
      </c>
      <c r="C15" s="3">
        <v>1</v>
      </c>
      <c r="D15" s="3"/>
      <c r="E15" s="3" t="s">
        <v>258</v>
      </c>
      <c r="F15" s="3" t="s">
        <v>259</v>
      </c>
      <c r="G15" s="3" t="s">
        <v>1205</v>
      </c>
      <c r="H15" s="3" t="s">
        <v>1206</v>
      </c>
      <c r="I15" s="3" t="s">
        <v>35</v>
      </c>
      <c r="J15" s="3" t="s">
        <v>36</v>
      </c>
      <c r="K15" s="3" t="s">
        <v>285</v>
      </c>
      <c r="L15" s="3" t="s">
        <v>286</v>
      </c>
      <c r="M15" s="3" t="s">
        <v>63</v>
      </c>
      <c r="N15" s="3" t="s">
        <v>64</v>
      </c>
      <c r="O15" s="3" t="s">
        <v>287</v>
      </c>
      <c r="P15" s="3" t="s">
        <v>263</v>
      </c>
      <c r="Q15" s="3"/>
      <c r="R15" s="3" t="s">
        <v>247</v>
      </c>
      <c r="S15" s="3"/>
      <c r="T15" s="3" t="s">
        <v>2196</v>
      </c>
      <c r="U15" s="3"/>
      <c r="V15" s="10">
        <v>44</v>
      </c>
      <c r="W15" s="10" t="s">
        <v>1643</v>
      </c>
      <c r="X15" s="10">
        <v>64</v>
      </c>
      <c r="Y15" s="10">
        <v>43</v>
      </c>
      <c r="Z15" s="10">
        <v>43</v>
      </c>
      <c r="AA15" s="10">
        <v>64</v>
      </c>
    </row>
    <row r="16" spans="1:34" ht="29" x14ac:dyDescent="0.35">
      <c r="A16" s="3" t="s">
        <v>1235</v>
      </c>
      <c r="B16" s="3" t="s">
        <v>25</v>
      </c>
      <c r="C16" s="3">
        <v>1</v>
      </c>
      <c r="D16" s="3"/>
      <c r="E16" s="3" t="s">
        <v>258</v>
      </c>
      <c r="F16" s="3" t="s">
        <v>259</v>
      </c>
      <c r="G16" s="3" t="s">
        <v>1205</v>
      </c>
      <c r="H16" s="3" t="s">
        <v>1206</v>
      </c>
      <c r="I16" s="3" t="s">
        <v>35</v>
      </c>
      <c r="J16" s="3" t="s">
        <v>36</v>
      </c>
      <c r="K16" s="3" t="s">
        <v>285</v>
      </c>
      <c r="L16" s="3" t="s">
        <v>286</v>
      </c>
      <c r="M16" s="3" t="s">
        <v>63</v>
      </c>
      <c r="N16" s="3" t="s">
        <v>64</v>
      </c>
      <c r="O16" s="3" t="s">
        <v>287</v>
      </c>
      <c r="P16" s="3" t="s">
        <v>263</v>
      </c>
      <c r="Q16" s="3"/>
      <c r="R16" s="3" t="s">
        <v>247</v>
      </c>
      <c r="S16" s="3"/>
      <c r="T16" s="3" t="s">
        <v>2197</v>
      </c>
      <c r="U16" s="3"/>
      <c r="V16" s="10">
        <v>40</v>
      </c>
      <c r="W16" s="10" t="s">
        <v>1643</v>
      </c>
      <c r="X16" s="10">
        <v>21</v>
      </c>
      <c r="Y16" s="10">
        <v>43</v>
      </c>
      <c r="Z16" s="10">
        <v>43</v>
      </c>
      <c r="AA16" s="10">
        <v>64</v>
      </c>
    </row>
    <row r="17" spans="1:28" x14ac:dyDescent="0.35">
      <c r="A17" s="3" t="s">
        <v>1236</v>
      </c>
      <c r="B17" s="3" t="s">
        <v>25</v>
      </c>
      <c r="C17" s="3">
        <v>1</v>
      </c>
      <c r="D17" s="3"/>
      <c r="E17" s="3" t="s">
        <v>258</v>
      </c>
      <c r="F17" s="3" t="s">
        <v>259</v>
      </c>
      <c r="G17" s="3" t="s">
        <v>1205</v>
      </c>
      <c r="H17" s="3" t="s">
        <v>1206</v>
      </c>
      <c r="I17" s="3" t="s">
        <v>35</v>
      </c>
      <c r="J17" s="3" t="s">
        <v>36</v>
      </c>
      <c r="K17" s="3" t="s">
        <v>285</v>
      </c>
      <c r="L17" s="3" t="s">
        <v>286</v>
      </c>
      <c r="M17" s="3" t="s">
        <v>63</v>
      </c>
      <c r="N17" s="3" t="s">
        <v>64</v>
      </c>
      <c r="O17" s="3" t="s">
        <v>287</v>
      </c>
      <c r="P17" s="3" t="s">
        <v>263</v>
      </c>
      <c r="Q17" s="3"/>
      <c r="R17" s="3" t="s">
        <v>247</v>
      </c>
      <c r="S17" s="3"/>
      <c r="T17" s="3" t="s">
        <v>1237</v>
      </c>
      <c r="U17" s="3"/>
      <c r="V17" s="10">
        <v>44</v>
      </c>
      <c r="W17" s="10" t="s">
        <v>1643</v>
      </c>
      <c r="X17" s="10">
        <v>64</v>
      </c>
      <c r="Y17" s="10">
        <v>43</v>
      </c>
      <c r="Z17" s="10">
        <v>43</v>
      </c>
      <c r="AA17" s="10">
        <v>64</v>
      </c>
    </row>
    <row r="18" spans="1:28" x14ac:dyDescent="0.35">
      <c r="A18" s="3" t="s">
        <v>1268</v>
      </c>
      <c r="B18" s="3" t="s">
        <v>25</v>
      </c>
      <c r="C18" s="3">
        <v>1</v>
      </c>
      <c r="D18" s="3"/>
      <c r="E18" s="3" t="s">
        <v>258</v>
      </c>
      <c r="F18" s="3" t="s">
        <v>259</v>
      </c>
      <c r="G18" s="3" t="s">
        <v>1269</v>
      </c>
      <c r="H18" s="3" t="s">
        <v>1270</v>
      </c>
      <c r="I18" s="3" t="s">
        <v>35</v>
      </c>
      <c r="J18" s="3" t="s">
        <v>36</v>
      </c>
      <c r="K18" s="3" t="s">
        <v>285</v>
      </c>
      <c r="L18" s="3" t="s">
        <v>286</v>
      </c>
      <c r="M18" s="3" t="s">
        <v>63</v>
      </c>
      <c r="N18" s="3" t="s">
        <v>64</v>
      </c>
      <c r="O18" s="3" t="s">
        <v>287</v>
      </c>
      <c r="P18" s="3" t="s">
        <v>263</v>
      </c>
      <c r="Q18" s="3"/>
      <c r="R18" s="3"/>
      <c r="S18" s="3"/>
      <c r="T18" s="3"/>
      <c r="U18" s="3"/>
      <c r="V18" s="10">
        <v>50</v>
      </c>
      <c r="W18" s="10" t="s">
        <v>1643</v>
      </c>
      <c r="X18" s="10">
        <v>64</v>
      </c>
      <c r="Y18" s="10">
        <v>21</v>
      </c>
      <c r="Z18" s="10">
        <v>64</v>
      </c>
      <c r="AA18" s="10">
        <v>64</v>
      </c>
    </row>
    <row r="19" spans="1:28" x14ac:dyDescent="0.35">
      <c r="A19" s="3" t="s">
        <v>1317</v>
      </c>
      <c r="B19" s="3" t="s">
        <v>25</v>
      </c>
      <c r="C19" s="3">
        <v>1</v>
      </c>
      <c r="D19" s="3"/>
      <c r="E19" s="3" t="s">
        <v>258</v>
      </c>
      <c r="F19" s="3" t="s">
        <v>259</v>
      </c>
      <c r="G19" s="3" t="s">
        <v>1307</v>
      </c>
      <c r="H19" s="3" t="s">
        <v>1308</v>
      </c>
      <c r="I19" s="3" t="s">
        <v>35</v>
      </c>
      <c r="J19" s="3" t="s">
        <v>36</v>
      </c>
      <c r="K19" s="3" t="s">
        <v>285</v>
      </c>
      <c r="L19" s="3" t="s">
        <v>286</v>
      </c>
      <c r="M19" s="3" t="s">
        <v>63</v>
      </c>
      <c r="N19" s="3" t="s">
        <v>64</v>
      </c>
      <c r="O19" s="3" t="s">
        <v>287</v>
      </c>
      <c r="P19" s="3" t="s">
        <v>263</v>
      </c>
      <c r="Q19" s="3"/>
      <c r="R19" s="3" t="s">
        <v>1304</v>
      </c>
      <c r="S19" s="3"/>
      <c r="T19" s="3" t="s">
        <v>1309</v>
      </c>
      <c r="U19" s="3"/>
      <c r="V19" s="10">
        <v>50</v>
      </c>
      <c r="W19" s="10" t="s">
        <v>1643</v>
      </c>
      <c r="X19" s="10">
        <v>64</v>
      </c>
      <c r="Y19" s="10">
        <v>21</v>
      </c>
      <c r="Z19" s="10">
        <v>64</v>
      </c>
      <c r="AA19" s="10">
        <v>64</v>
      </c>
      <c r="AB19" s="61"/>
    </row>
    <row r="20" spans="1:28" x14ac:dyDescent="0.35">
      <c r="A20" s="3" t="s">
        <v>1322</v>
      </c>
      <c r="B20" s="3" t="s">
        <v>25</v>
      </c>
      <c r="C20" s="3">
        <v>1</v>
      </c>
      <c r="D20" s="3"/>
      <c r="E20" s="3" t="s">
        <v>258</v>
      </c>
      <c r="F20" s="3" t="s">
        <v>259</v>
      </c>
      <c r="G20" s="3" t="s">
        <v>1307</v>
      </c>
      <c r="H20" s="3" t="s">
        <v>1308</v>
      </c>
      <c r="I20" s="3" t="s">
        <v>35</v>
      </c>
      <c r="J20" s="3" t="s">
        <v>36</v>
      </c>
      <c r="K20" s="3" t="s">
        <v>285</v>
      </c>
      <c r="L20" s="3" t="s">
        <v>286</v>
      </c>
      <c r="M20" s="3" t="s">
        <v>63</v>
      </c>
      <c r="N20" s="3" t="s">
        <v>64</v>
      </c>
      <c r="O20" s="3" t="s">
        <v>287</v>
      </c>
      <c r="P20" s="3" t="s">
        <v>263</v>
      </c>
      <c r="Q20" s="3"/>
      <c r="R20" s="3" t="s">
        <v>1304</v>
      </c>
      <c r="S20" s="3"/>
      <c r="T20" s="3" t="s">
        <v>1323</v>
      </c>
      <c r="U20" s="3" t="s">
        <v>2407</v>
      </c>
      <c r="V20" s="10">
        <v>22</v>
      </c>
      <c r="W20" s="10" t="s">
        <v>1643</v>
      </c>
      <c r="X20" s="10">
        <v>21</v>
      </c>
      <c r="Y20" s="10">
        <v>21</v>
      </c>
      <c r="Z20" s="10">
        <v>64</v>
      </c>
      <c r="AA20" s="10">
        <v>64</v>
      </c>
    </row>
    <row r="21" spans="1:28" x14ac:dyDescent="0.35">
      <c r="A21" s="3" t="s">
        <v>1324</v>
      </c>
      <c r="B21" s="3" t="s">
        <v>25</v>
      </c>
      <c r="C21" s="3">
        <v>1</v>
      </c>
      <c r="D21" s="3"/>
      <c r="E21" s="3" t="s">
        <v>258</v>
      </c>
      <c r="F21" s="3" t="s">
        <v>259</v>
      </c>
      <c r="G21" s="3" t="s">
        <v>1307</v>
      </c>
      <c r="H21" s="3" t="s">
        <v>1308</v>
      </c>
      <c r="I21" s="3" t="s">
        <v>35</v>
      </c>
      <c r="J21" s="3" t="s">
        <v>36</v>
      </c>
      <c r="K21" s="3" t="s">
        <v>285</v>
      </c>
      <c r="L21" s="3" t="s">
        <v>286</v>
      </c>
      <c r="M21" s="3" t="s">
        <v>63</v>
      </c>
      <c r="N21" s="3" t="s">
        <v>64</v>
      </c>
      <c r="O21" s="3" t="s">
        <v>287</v>
      </c>
      <c r="P21" s="3" t="s">
        <v>263</v>
      </c>
      <c r="Q21" s="3"/>
      <c r="R21" s="3" t="s">
        <v>1304</v>
      </c>
      <c r="S21" s="3"/>
      <c r="T21" s="3" t="s">
        <v>1309</v>
      </c>
      <c r="U21" s="3" t="s">
        <v>2407</v>
      </c>
      <c r="V21" s="10">
        <v>22</v>
      </c>
      <c r="W21" s="10" t="s">
        <v>1643</v>
      </c>
      <c r="X21" s="10">
        <v>21</v>
      </c>
      <c r="Y21" s="10">
        <v>21</v>
      </c>
      <c r="Z21" s="10">
        <v>64</v>
      </c>
      <c r="AA21" s="10">
        <v>64</v>
      </c>
    </row>
    <row r="22" spans="1:28" ht="29" x14ac:dyDescent="0.35">
      <c r="A22" s="3" t="s">
        <v>1379</v>
      </c>
      <c r="B22" s="3" t="s">
        <v>25</v>
      </c>
      <c r="C22" s="3">
        <v>1</v>
      </c>
      <c r="D22" s="3"/>
      <c r="E22" s="3" t="s">
        <v>357</v>
      </c>
      <c r="F22" s="3" t="s">
        <v>358</v>
      </c>
      <c r="G22" s="3" t="s">
        <v>1378</v>
      </c>
      <c r="H22" s="3" t="s">
        <v>1377</v>
      </c>
      <c r="I22" s="3" t="s">
        <v>35</v>
      </c>
      <c r="J22" s="3" t="s">
        <v>36</v>
      </c>
      <c r="K22" s="3" t="s">
        <v>285</v>
      </c>
      <c r="L22" s="3" t="s">
        <v>286</v>
      </c>
      <c r="M22" s="3" t="s">
        <v>63</v>
      </c>
      <c r="N22" s="3" t="s">
        <v>64</v>
      </c>
      <c r="O22" s="3" t="s">
        <v>287</v>
      </c>
      <c r="P22" s="3" t="s">
        <v>263</v>
      </c>
      <c r="Q22" s="3"/>
      <c r="R22" s="3" t="s">
        <v>393</v>
      </c>
      <c r="S22" s="3"/>
      <c r="T22" s="3" t="s">
        <v>1380</v>
      </c>
      <c r="U22" s="3"/>
      <c r="V22" s="10">
        <v>30</v>
      </c>
      <c r="W22" s="10" t="s">
        <v>1643</v>
      </c>
      <c r="X22" s="10">
        <v>21</v>
      </c>
      <c r="Y22" s="10">
        <v>21</v>
      </c>
      <c r="Z22" s="10">
        <v>43</v>
      </c>
      <c r="AA22" s="10">
        <v>64</v>
      </c>
    </row>
    <row r="23" spans="1:28" x14ac:dyDescent="0.35">
      <c r="A23" s="3" t="s">
        <v>1484</v>
      </c>
      <c r="B23" s="3" t="s">
        <v>25</v>
      </c>
      <c r="C23" s="3">
        <v>1</v>
      </c>
      <c r="D23" s="3"/>
      <c r="E23" s="3" t="s">
        <v>258</v>
      </c>
      <c r="F23" s="3" t="s">
        <v>259</v>
      </c>
      <c r="G23" s="3" t="s">
        <v>1480</v>
      </c>
      <c r="H23" s="3" t="s">
        <v>1481</v>
      </c>
      <c r="I23" s="3" t="s">
        <v>35</v>
      </c>
      <c r="J23" s="3" t="s">
        <v>36</v>
      </c>
      <c r="K23" s="3" t="s">
        <v>285</v>
      </c>
      <c r="L23" s="3" t="s">
        <v>286</v>
      </c>
      <c r="M23" s="3" t="s">
        <v>63</v>
      </c>
      <c r="N23" s="3" t="s">
        <v>64</v>
      </c>
      <c r="O23" s="3" t="s">
        <v>287</v>
      </c>
      <c r="P23" s="3" t="s">
        <v>263</v>
      </c>
      <c r="Q23" s="3"/>
      <c r="R23" s="3" t="s">
        <v>2168</v>
      </c>
      <c r="S23" s="3"/>
      <c r="T23" s="3"/>
      <c r="U23" s="3"/>
      <c r="V23" s="10">
        <v>48</v>
      </c>
      <c r="W23" s="10" t="s">
        <v>1643</v>
      </c>
      <c r="X23" s="10">
        <v>43</v>
      </c>
      <c r="Y23" s="10">
        <v>43</v>
      </c>
      <c r="Z23" s="10">
        <v>64</v>
      </c>
      <c r="AA23" s="10">
        <v>64</v>
      </c>
    </row>
    <row r="24" spans="1:28" x14ac:dyDescent="0.35">
      <c r="A24" s="24"/>
      <c r="B24" s="24"/>
      <c r="C24" s="24"/>
      <c r="D24" s="24"/>
      <c r="E24" s="24"/>
      <c r="F24" s="24"/>
      <c r="G24" s="24"/>
      <c r="H24" s="24"/>
      <c r="I24" s="24"/>
      <c r="J24" s="3"/>
      <c r="K24" s="24"/>
      <c r="L24" s="3"/>
      <c r="M24" s="3"/>
      <c r="N24" s="3"/>
      <c r="O24" s="3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</row>
    <row r="25" spans="1:28" x14ac:dyDescent="0.35">
      <c r="A25" s="3" t="s">
        <v>1645</v>
      </c>
      <c r="B25" s="24"/>
      <c r="C25" s="24"/>
      <c r="D25" s="24"/>
      <c r="E25" s="24"/>
      <c r="F25" s="3" t="s">
        <v>259</v>
      </c>
      <c r="G25" s="24"/>
      <c r="H25" s="3" t="s">
        <v>414</v>
      </c>
      <c r="I25" s="24"/>
      <c r="J25" s="3" t="s">
        <v>36</v>
      </c>
      <c r="K25" s="3" t="s">
        <v>285</v>
      </c>
      <c r="L25" s="3" t="s">
        <v>286</v>
      </c>
      <c r="M25" s="3" t="s">
        <v>63</v>
      </c>
      <c r="N25" s="3" t="s">
        <v>64</v>
      </c>
      <c r="O25" s="3" t="s">
        <v>287</v>
      </c>
      <c r="P25" s="3" t="s">
        <v>263</v>
      </c>
      <c r="Q25" s="24"/>
      <c r="R25" s="3" t="s">
        <v>277</v>
      </c>
      <c r="S25" s="24"/>
      <c r="T25" s="24" t="s">
        <v>2125</v>
      </c>
      <c r="U25" s="24"/>
      <c r="V25" s="10"/>
      <c r="W25" s="10" t="s">
        <v>1643</v>
      </c>
      <c r="X25" s="10"/>
      <c r="Y25" s="24"/>
      <c r="Z25" s="24"/>
      <c r="AA25" s="24"/>
    </row>
    <row r="26" spans="1:28" x14ac:dyDescent="0.35">
      <c r="A26" s="3" t="s">
        <v>1646</v>
      </c>
      <c r="B26" s="24"/>
      <c r="C26" s="24"/>
      <c r="D26" s="24"/>
      <c r="E26" s="24"/>
      <c r="F26" s="3" t="s">
        <v>259</v>
      </c>
      <c r="G26" s="24"/>
      <c r="H26" s="3" t="s">
        <v>414</v>
      </c>
      <c r="I26" s="24"/>
      <c r="J26" s="3" t="s">
        <v>36</v>
      </c>
      <c r="K26" s="3" t="s">
        <v>285</v>
      </c>
      <c r="L26" s="3" t="s">
        <v>286</v>
      </c>
      <c r="M26" s="3" t="s">
        <v>63</v>
      </c>
      <c r="N26" s="3" t="s">
        <v>64</v>
      </c>
      <c r="O26" s="3" t="s">
        <v>287</v>
      </c>
      <c r="P26" s="3" t="s">
        <v>263</v>
      </c>
      <c r="Q26" s="24"/>
      <c r="R26" s="3" t="s">
        <v>277</v>
      </c>
      <c r="S26" s="24"/>
      <c r="T26" s="24" t="s">
        <v>2125</v>
      </c>
      <c r="U26" s="24"/>
      <c r="V26" s="10"/>
      <c r="W26" s="10" t="s">
        <v>1643</v>
      </c>
      <c r="X26" s="10"/>
      <c r="Y26" s="24"/>
      <c r="Z26" s="24"/>
      <c r="AA26" s="24"/>
    </row>
    <row r="27" spans="1:28" x14ac:dyDescent="0.35">
      <c r="A27" s="3" t="s">
        <v>1647</v>
      </c>
      <c r="B27" s="24"/>
      <c r="C27" s="24"/>
      <c r="D27" s="24"/>
      <c r="E27" s="24"/>
      <c r="F27" s="3" t="s">
        <v>259</v>
      </c>
      <c r="G27" s="24"/>
      <c r="H27" s="3" t="s">
        <v>414</v>
      </c>
      <c r="I27" s="24"/>
      <c r="J27" s="3" t="s">
        <v>36</v>
      </c>
      <c r="K27" s="3" t="s">
        <v>285</v>
      </c>
      <c r="L27" s="3" t="s">
        <v>286</v>
      </c>
      <c r="M27" s="3" t="s">
        <v>63</v>
      </c>
      <c r="N27" s="3" t="s">
        <v>64</v>
      </c>
      <c r="O27" s="3" t="s">
        <v>287</v>
      </c>
      <c r="P27" s="3" t="s">
        <v>263</v>
      </c>
      <c r="Q27" s="24"/>
      <c r="R27" s="3" t="s">
        <v>277</v>
      </c>
      <c r="S27" s="24"/>
      <c r="T27" s="24" t="s">
        <v>2125</v>
      </c>
      <c r="U27" s="24"/>
      <c r="V27" s="10"/>
      <c r="W27" s="10" t="s">
        <v>1643</v>
      </c>
      <c r="X27" s="10"/>
      <c r="Y27" s="24"/>
      <c r="Z27" s="24"/>
      <c r="AA27" s="24"/>
    </row>
    <row r="28" spans="1:28" x14ac:dyDescent="0.35">
      <c r="A28" s="3" t="s">
        <v>1648</v>
      </c>
      <c r="B28" s="24"/>
      <c r="C28" s="24"/>
      <c r="D28" s="24"/>
      <c r="E28" s="24"/>
      <c r="F28" s="3" t="s">
        <v>259</v>
      </c>
      <c r="G28" s="24"/>
      <c r="H28" s="3" t="s">
        <v>414</v>
      </c>
      <c r="I28" s="24"/>
      <c r="J28" s="3" t="s">
        <v>36</v>
      </c>
      <c r="K28" s="3" t="s">
        <v>285</v>
      </c>
      <c r="L28" s="3" t="s">
        <v>286</v>
      </c>
      <c r="M28" s="3" t="s">
        <v>63</v>
      </c>
      <c r="N28" s="3" t="s">
        <v>64</v>
      </c>
      <c r="O28" s="3" t="s">
        <v>287</v>
      </c>
      <c r="P28" s="3" t="s">
        <v>263</v>
      </c>
      <c r="Q28" s="24"/>
      <c r="R28" s="3" t="s">
        <v>277</v>
      </c>
      <c r="S28" s="24"/>
      <c r="T28" s="24" t="s">
        <v>2125</v>
      </c>
      <c r="U28" s="24"/>
      <c r="V28" s="10"/>
      <c r="W28" s="10" t="s">
        <v>1643</v>
      </c>
      <c r="X28" s="10"/>
      <c r="Y28" s="24"/>
      <c r="Z28" s="24"/>
      <c r="AA28" s="24"/>
    </row>
    <row r="29" spans="1:28" x14ac:dyDescent="0.35">
      <c r="A29" s="3" t="s">
        <v>1649</v>
      </c>
      <c r="B29" s="24"/>
      <c r="C29" s="24"/>
      <c r="D29" s="24"/>
      <c r="E29" s="24"/>
      <c r="F29" s="3" t="s">
        <v>259</v>
      </c>
      <c r="G29" s="24"/>
      <c r="H29" s="3" t="s">
        <v>414</v>
      </c>
      <c r="I29" s="24"/>
      <c r="J29" s="3" t="s">
        <v>36</v>
      </c>
      <c r="K29" s="3" t="s">
        <v>285</v>
      </c>
      <c r="L29" s="3" t="s">
        <v>286</v>
      </c>
      <c r="M29" s="3" t="s">
        <v>63</v>
      </c>
      <c r="N29" s="3" t="s">
        <v>64</v>
      </c>
      <c r="O29" s="3" t="s">
        <v>287</v>
      </c>
      <c r="P29" s="3" t="s">
        <v>263</v>
      </c>
      <c r="Q29" s="24"/>
      <c r="R29" s="3" t="s">
        <v>418</v>
      </c>
      <c r="S29" s="24"/>
      <c r="T29" s="24" t="s">
        <v>2198</v>
      </c>
      <c r="U29" s="24"/>
      <c r="V29" s="10"/>
      <c r="W29" s="10" t="s">
        <v>1643</v>
      </c>
      <c r="X29" s="10"/>
      <c r="Y29" s="24"/>
      <c r="Z29" s="24"/>
      <c r="AA29" s="24"/>
    </row>
    <row r="30" spans="1:28" x14ac:dyDescent="0.35">
      <c r="A30" s="24" t="s">
        <v>1650</v>
      </c>
      <c r="B30" s="24"/>
      <c r="C30" s="24"/>
      <c r="D30" s="24"/>
      <c r="E30" s="24"/>
      <c r="F30" s="3" t="s">
        <v>259</v>
      </c>
      <c r="G30" s="24"/>
      <c r="H30" s="3" t="s">
        <v>414</v>
      </c>
      <c r="I30" s="24"/>
      <c r="J30" s="3" t="s">
        <v>36</v>
      </c>
      <c r="K30" s="3" t="s">
        <v>285</v>
      </c>
      <c r="L30" s="3" t="s">
        <v>286</v>
      </c>
      <c r="M30" s="3" t="s">
        <v>63</v>
      </c>
      <c r="N30" s="3" t="s">
        <v>64</v>
      </c>
      <c r="O30" s="3" t="s">
        <v>287</v>
      </c>
      <c r="P30" s="3" t="s">
        <v>263</v>
      </c>
      <c r="Q30" s="24"/>
      <c r="R30" s="3" t="s">
        <v>277</v>
      </c>
      <c r="S30" s="24"/>
      <c r="T30" s="24" t="s">
        <v>2125</v>
      </c>
      <c r="U30" s="24"/>
      <c r="V30" s="10"/>
      <c r="W30" s="10" t="s">
        <v>1643</v>
      </c>
      <c r="X30" s="10"/>
      <c r="Y30" s="24"/>
      <c r="Z30" s="24"/>
      <c r="AA30" s="24"/>
    </row>
    <row r="31" spans="1:28" x14ac:dyDescent="0.35">
      <c r="A31" s="3" t="s">
        <v>295</v>
      </c>
      <c r="B31" s="24"/>
      <c r="C31" s="24"/>
      <c r="D31" s="24"/>
      <c r="E31" s="24"/>
      <c r="F31" s="3" t="s">
        <v>259</v>
      </c>
      <c r="G31" s="24"/>
      <c r="H31" s="24" t="s">
        <v>261</v>
      </c>
      <c r="I31" s="24"/>
      <c r="J31" s="3" t="s">
        <v>36</v>
      </c>
      <c r="K31" s="3" t="s">
        <v>285</v>
      </c>
      <c r="L31" s="3" t="s">
        <v>286</v>
      </c>
      <c r="M31" s="3" t="s">
        <v>63</v>
      </c>
      <c r="N31" s="3" t="s">
        <v>64</v>
      </c>
      <c r="O31" s="3" t="s">
        <v>287</v>
      </c>
      <c r="P31" s="3" t="s">
        <v>263</v>
      </c>
      <c r="Q31" s="24"/>
      <c r="R31" s="24"/>
      <c r="S31" s="24"/>
      <c r="T31" s="24"/>
      <c r="U31" s="24"/>
      <c r="V31" s="10"/>
      <c r="W31" s="10" t="s">
        <v>1643</v>
      </c>
      <c r="X31" s="10"/>
      <c r="Y31" s="24"/>
      <c r="Z31" s="24"/>
      <c r="AA31" s="24"/>
    </row>
    <row r="32" spans="1:28" x14ac:dyDescent="0.35">
      <c r="A32" s="3" t="s">
        <v>1651</v>
      </c>
      <c r="B32" s="24"/>
      <c r="C32" s="24"/>
      <c r="D32" s="24"/>
      <c r="E32" s="24"/>
      <c r="F32" s="3" t="s">
        <v>259</v>
      </c>
      <c r="G32" s="3" t="s">
        <v>371</v>
      </c>
      <c r="H32" s="3" t="s">
        <v>372</v>
      </c>
      <c r="I32" s="24"/>
      <c r="J32" s="3" t="s">
        <v>36</v>
      </c>
      <c r="K32" s="3" t="s">
        <v>285</v>
      </c>
      <c r="L32" s="3" t="s">
        <v>286</v>
      </c>
      <c r="M32" s="3" t="s">
        <v>63</v>
      </c>
      <c r="N32" s="3" t="s">
        <v>64</v>
      </c>
      <c r="O32" s="3" t="s">
        <v>287</v>
      </c>
      <c r="P32" s="3" t="s">
        <v>263</v>
      </c>
      <c r="Q32" s="24"/>
      <c r="R32" s="24"/>
      <c r="S32" s="24"/>
      <c r="T32" s="24"/>
      <c r="U32" s="24"/>
      <c r="V32" s="10"/>
      <c r="W32" s="10" t="s">
        <v>1643</v>
      </c>
      <c r="X32" s="10"/>
      <c r="Y32" s="24"/>
      <c r="Z32" s="24"/>
      <c r="AA32" s="24"/>
    </row>
    <row r="33" spans="1:27" x14ac:dyDescent="0.35">
      <c r="A33" s="3" t="s">
        <v>1652</v>
      </c>
      <c r="B33" s="24"/>
      <c r="C33" s="24"/>
      <c r="D33" s="24"/>
      <c r="E33" s="24"/>
      <c r="F33" s="3" t="s">
        <v>259</v>
      </c>
      <c r="G33" s="3" t="s">
        <v>371</v>
      </c>
      <c r="H33" s="3" t="s">
        <v>372</v>
      </c>
      <c r="I33" s="24"/>
      <c r="J33" s="3" t="s">
        <v>36</v>
      </c>
      <c r="K33" s="3" t="s">
        <v>285</v>
      </c>
      <c r="L33" s="3" t="s">
        <v>286</v>
      </c>
      <c r="M33" s="3" t="s">
        <v>63</v>
      </c>
      <c r="N33" s="3" t="s">
        <v>64</v>
      </c>
      <c r="O33" s="3" t="s">
        <v>287</v>
      </c>
      <c r="P33" s="3" t="s">
        <v>263</v>
      </c>
      <c r="Q33" s="24"/>
      <c r="R33" s="24"/>
      <c r="S33" s="24"/>
      <c r="T33" s="24"/>
      <c r="U33" s="24"/>
      <c r="V33" s="10"/>
      <c r="W33" s="10" t="s">
        <v>1643</v>
      </c>
      <c r="X33" s="10"/>
      <c r="Y33" s="24"/>
      <c r="Z33" s="24"/>
      <c r="AA33" s="24"/>
    </row>
    <row r="34" spans="1:27" x14ac:dyDescent="0.35">
      <c r="A34" s="3" t="s">
        <v>282</v>
      </c>
      <c r="B34" s="24"/>
      <c r="C34" s="24"/>
      <c r="D34" s="24"/>
      <c r="E34" s="24"/>
      <c r="F34" s="3" t="s">
        <v>259</v>
      </c>
      <c r="G34" s="24"/>
      <c r="H34" s="3" t="s">
        <v>261</v>
      </c>
      <c r="I34" s="24"/>
      <c r="J34" s="3" t="s">
        <v>36</v>
      </c>
      <c r="K34" s="3" t="s">
        <v>285</v>
      </c>
      <c r="L34" s="3" t="s">
        <v>286</v>
      </c>
      <c r="M34" s="3" t="s">
        <v>63</v>
      </c>
      <c r="N34" s="3" t="s">
        <v>64</v>
      </c>
      <c r="O34" s="3" t="s">
        <v>287</v>
      </c>
      <c r="P34" s="3" t="s">
        <v>1780</v>
      </c>
      <c r="Q34" s="24"/>
      <c r="R34" s="24" t="s">
        <v>288</v>
      </c>
      <c r="S34" s="24"/>
      <c r="T34" s="24"/>
      <c r="U34" s="24"/>
      <c r="V34" s="10">
        <v>60</v>
      </c>
      <c r="W34" s="10" t="s">
        <v>1643</v>
      </c>
      <c r="X34" s="10">
        <v>43</v>
      </c>
      <c r="Y34" s="10">
        <v>43</v>
      </c>
      <c r="Z34" s="10">
        <v>64</v>
      </c>
      <c r="AA34" s="10">
        <v>64</v>
      </c>
    </row>
    <row r="35" spans="1:27" x14ac:dyDescent="0.35">
      <c r="A35" s="24" t="s">
        <v>1653</v>
      </c>
      <c r="B35" s="24"/>
      <c r="C35" s="24"/>
      <c r="D35" s="24"/>
      <c r="E35" s="24"/>
      <c r="F35" s="3" t="s">
        <v>259</v>
      </c>
      <c r="G35" s="24"/>
      <c r="H35" s="24" t="s">
        <v>1413</v>
      </c>
      <c r="I35" s="24"/>
      <c r="J35" s="3" t="s">
        <v>36</v>
      </c>
      <c r="K35" s="3" t="s">
        <v>285</v>
      </c>
      <c r="L35" s="3" t="s">
        <v>286</v>
      </c>
      <c r="M35" s="3" t="s">
        <v>63</v>
      </c>
      <c r="N35" s="3" t="s">
        <v>64</v>
      </c>
      <c r="O35" s="3" t="s">
        <v>287</v>
      </c>
      <c r="P35" s="3" t="s">
        <v>263</v>
      </c>
      <c r="Q35" s="24"/>
      <c r="R35" s="24" t="s">
        <v>2162</v>
      </c>
      <c r="S35" s="24"/>
      <c r="T35" s="24" t="s">
        <v>2199</v>
      </c>
      <c r="U35" s="24"/>
      <c r="V35" s="10"/>
      <c r="W35" s="10" t="s">
        <v>1643</v>
      </c>
      <c r="X35" s="10"/>
      <c r="Y35" s="24"/>
      <c r="Z35" s="24"/>
      <c r="AA35" s="24"/>
    </row>
    <row r="36" spans="1:27" x14ac:dyDescent="0.35">
      <c r="A36" s="3" t="s">
        <v>1654</v>
      </c>
      <c r="B36" s="24"/>
      <c r="C36" s="24"/>
      <c r="D36" s="24"/>
      <c r="E36" s="24"/>
      <c r="F36" s="3" t="s">
        <v>259</v>
      </c>
      <c r="G36" s="24"/>
      <c r="H36" s="24" t="s">
        <v>1413</v>
      </c>
      <c r="I36" s="24"/>
      <c r="J36" s="3" t="s">
        <v>36</v>
      </c>
      <c r="K36" s="3" t="s">
        <v>285</v>
      </c>
      <c r="L36" s="3" t="s">
        <v>286</v>
      </c>
      <c r="M36" s="3" t="s">
        <v>63</v>
      </c>
      <c r="N36" s="3" t="s">
        <v>64</v>
      </c>
      <c r="O36" s="3" t="s">
        <v>287</v>
      </c>
      <c r="P36" s="3" t="s">
        <v>263</v>
      </c>
      <c r="Q36" s="24"/>
      <c r="R36" s="24" t="s">
        <v>2128</v>
      </c>
      <c r="S36" s="24"/>
      <c r="T36" s="24"/>
      <c r="U36" s="24"/>
      <c r="V36" s="10"/>
      <c r="W36" s="10" t="s">
        <v>1643</v>
      </c>
      <c r="X36" s="10"/>
      <c r="Y36" s="24"/>
      <c r="Z36" s="24"/>
      <c r="AA36" s="24"/>
    </row>
    <row r="37" spans="1:27" ht="29" x14ac:dyDescent="0.35">
      <c r="A37" s="3" t="s">
        <v>1655</v>
      </c>
      <c r="B37" s="24"/>
      <c r="C37" s="24"/>
      <c r="D37" s="24"/>
      <c r="E37" s="24"/>
      <c r="F37" s="3" t="s">
        <v>252</v>
      </c>
      <c r="G37" s="3" t="s">
        <v>1504</v>
      </c>
      <c r="H37" s="3" t="s">
        <v>1505</v>
      </c>
      <c r="I37" s="24"/>
      <c r="J37" s="3" t="s">
        <v>36</v>
      </c>
      <c r="K37" s="3" t="s">
        <v>285</v>
      </c>
      <c r="L37" s="3" t="s">
        <v>286</v>
      </c>
      <c r="M37" s="3" t="s">
        <v>63</v>
      </c>
      <c r="N37" s="3" t="s">
        <v>64</v>
      </c>
      <c r="O37" s="3" t="s">
        <v>287</v>
      </c>
      <c r="P37" s="3" t="s">
        <v>263</v>
      </c>
      <c r="Q37" s="24"/>
      <c r="R37" s="24" t="s">
        <v>824</v>
      </c>
      <c r="S37" s="24"/>
      <c r="T37" s="24"/>
      <c r="U37" s="24"/>
      <c r="V37" s="10">
        <v>30</v>
      </c>
      <c r="W37" s="10" t="s">
        <v>1643</v>
      </c>
      <c r="X37" s="10">
        <v>43</v>
      </c>
      <c r="Y37" s="10">
        <v>43</v>
      </c>
      <c r="Z37" s="10">
        <v>21</v>
      </c>
      <c r="AA37" s="10">
        <v>43</v>
      </c>
    </row>
    <row r="38" spans="1:27" x14ac:dyDescent="0.35">
      <c r="A38" s="3" t="s">
        <v>1656</v>
      </c>
      <c r="B38" s="24"/>
      <c r="C38" s="24"/>
      <c r="D38" s="24"/>
      <c r="E38" s="24"/>
      <c r="F38" s="3" t="s">
        <v>259</v>
      </c>
      <c r="G38" s="24"/>
      <c r="H38" s="24" t="s">
        <v>1413</v>
      </c>
      <c r="I38" s="24"/>
      <c r="J38" s="3" t="s">
        <v>36</v>
      </c>
      <c r="K38" s="3" t="s">
        <v>285</v>
      </c>
      <c r="L38" s="3" t="s">
        <v>286</v>
      </c>
      <c r="M38" s="3" t="s">
        <v>63</v>
      </c>
      <c r="N38" s="3" t="s">
        <v>64</v>
      </c>
      <c r="O38" s="3" t="s">
        <v>287</v>
      </c>
      <c r="P38" s="3" t="s">
        <v>263</v>
      </c>
      <c r="Q38" s="24"/>
      <c r="R38" s="24" t="s">
        <v>2161</v>
      </c>
      <c r="S38" s="24"/>
      <c r="T38" s="24" t="s">
        <v>2200</v>
      </c>
      <c r="U38" s="24"/>
      <c r="V38" s="10"/>
      <c r="W38" s="10" t="s">
        <v>1643</v>
      </c>
      <c r="X38" s="10"/>
      <c r="Y38" s="24"/>
      <c r="Z38" s="24"/>
      <c r="AA38" s="24"/>
    </row>
    <row r="39" spans="1:27" x14ac:dyDescent="0.35">
      <c r="A39" s="24" t="s">
        <v>1657</v>
      </c>
      <c r="B39" s="24"/>
      <c r="C39" s="24"/>
      <c r="D39" s="24"/>
      <c r="E39" s="24"/>
      <c r="F39" s="3" t="s">
        <v>259</v>
      </c>
      <c r="G39" s="24"/>
      <c r="H39" s="24" t="s">
        <v>1413</v>
      </c>
      <c r="I39" s="24"/>
      <c r="J39" s="3" t="s">
        <v>36</v>
      </c>
      <c r="K39" s="3" t="s">
        <v>285</v>
      </c>
      <c r="L39" s="3" t="s">
        <v>286</v>
      </c>
      <c r="M39" s="3" t="s">
        <v>63</v>
      </c>
      <c r="N39" s="3" t="s">
        <v>64</v>
      </c>
      <c r="O39" s="3" t="s">
        <v>287</v>
      </c>
      <c r="P39" s="3" t="s">
        <v>263</v>
      </c>
      <c r="Q39" s="24"/>
      <c r="R39" s="24" t="s">
        <v>2161</v>
      </c>
      <c r="S39" s="24"/>
      <c r="T39" s="24" t="s">
        <v>2200</v>
      </c>
      <c r="U39" s="24"/>
      <c r="V39" s="10"/>
      <c r="W39" s="10" t="s">
        <v>1643</v>
      </c>
      <c r="X39" s="10"/>
      <c r="Y39" s="24"/>
      <c r="Z39" s="24"/>
      <c r="AA39" s="24"/>
    </row>
    <row r="40" spans="1:27" x14ac:dyDescent="0.35">
      <c r="A40" s="3" t="s">
        <v>1658</v>
      </c>
      <c r="B40" s="24"/>
      <c r="C40" s="24"/>
      <c r="D40" s="24"/>
      <c r="E40" s="24"/>
      <c r="F40" s="3" t="s">
        <v>259</v>
      </c>
      <c r="G40" s="24"/>
      <c r="H40" s="3" t="s">
        <v>1481</v>
      </c>
      <c r="I40" s="24"/>
      <c r="J40" s="3" t="s">
        <v>36</v>
      </c>
      <c r="K40" s="3" t="s">
        <v>285</v>
      </c>
      <c r="L40" s="3" t="s">
        <v>286</v>
      </c>
      <c r="M40" s="3" t="s">
        <v>63</v>
      </c>
      <c r="N40" s="3" t="s">
        <v>64</v>
      </c>
      <c r="O40" s="3" t="s">
        <v>287</v>
      </c>
      <c r="P40" s="3" t="s">
        <v>263</v>
      </c>
      <c r="Q40" s="24"/>
      <c r="R40" s="24"/>
      <c r="S40" s="24"/>
      <c r="T40" s="24"/>
      <c r="U40" s="24"/>
      <c r="V40" s="10">
        <v>35</v>
      </c>
      <c r="W40" s="10" t="s">
        <v>1643</v>
      </c>
      <c r="X40" s="10">
        <v>43</v>
      </c>
      <c r="Y40" s="10">
        <v>43</v>
      </c>
      <c r="Z40" s="10">
        <v>64</v>
      </c>
      <c r="AA40" s="10">
        <v>64</v>
      </c>
    </row>
  </sheetData>
  <mergeCells count="10">
    <mergeCell ref="V1:X1"/>
    <mergeCell ref="Y1:AA1"/>
    <mergeCell ref="AC3:AE3"/>
    <mergeCell ref="AF3:AH3"/>
    <mergeCell ref="AC4:AE4"/>
    <mergeCell ref="AC5:AE5"/>
    <mergeCell ref="AC6:AE6"/>
    <mergeCell ref="AF4:AH4"/>
    <mergeCell ref="AF5:AH5"/>
    <mergeCell ref="AF6:AH6"/>
  </mergeCells>
  <conditionalFormatting sqref="V25:X40">
    <cfRule type="cellIs" dxfId="410" priority="72" operator="between">
      <formula>44</formula>
      <formula>64</formula>
    </cfRule>
    <cfRule type="cellIs" dxfId="409" priority="73" operator="between">
      <formula>22</formula>
      <formula>43</formula>
    </cfRule>
    <cfRule type="cellIs" dxfId="408" priority="74" operator="between">
      <formula>1</formula>
      <formula>21</formula>
    </cfRule>
  </conditionalFormatting>
  <conditionalFormatting sqref="Y34:AA34">
    <cfRule type="cellIs" dxfId="407" priority="21" operator="between">
      <formula>44</formula>
      <formula>64</formula>
    </cfRule>
    <cfRule type="cellIs" dxfId="406" priority="22" operator="between">
      <formula>22</formula>
      <formula>43</formula>
    </cfRule>
    <cfRule type="cellIs" dxfId="405" priority="23" operator="between">
      <formula>1</formula>
      <formula>21</formula>
    </cfRule>
  </conditionalFormatting>
  <conditionalFormatting sqref="Y37">
    <cfRule type="cellIs" dxfId="404" priority="18" operator="between">
      <formula>44</formula>
      <formula>64</formula>
    </cfRule>
    <cfRule type="cellIs" dxfId="403" priority="19" operator="between">
      <formula>22</formula>
      <formula>43</formula>
    </cfRule>
    <cfRule type="cellIs" dxfId="402" priority="20" operator="between">
      <formula>1</formula>
      <formula>21</formula>
    </cfRule>
  </conditionalFormatting>
  <conditionalFormatting sqref="AA37">
    <cfRule type="cellIs" dxfId="401" priority="15" operator="between">
      <formula>44</formula>
      <formula>64</formula>
    </cfRule>
    <cfRule type="cellIs" dxfId="400" priority="16" operator="between">
      <formula>22</formula>
      <formula>43</formula>
    </cfRule>
    <cfRule type="cellIs" dxfId="399" priority="17" operator="between">
      <formula>1</formula>
      <formula>21</formula>
    </cfRule>
  </conditionalFormatting>
  <conditionalFormatting sqref="Z37">
    <cfRule type="cellIs" dxfId="398" priority="12" operator="between">
      <formula>44</formula>
      <formula>64</formula>
    </cfRule>
    <cfRule type="cellIs" dxfId="397" priority="13" operator="between">
      <formula>22</formula>
      <formula>43</formula>
    </cfRule>
    <cfRule type="cellIs" dxfId="396" priority="14" operator="between">
      <formula>1</formula>
      <formula>21</formula>
    </cfRule>
  </conditionalFormatting>
  <conditionalFormatting sqref="Y40">
    <cfRule type="cellIs" dxfId="395" priority="9" operator="between">
      <formula>44</formula>
      <formula>64</formula>
    </cfRule>
    <cfRule type="cellIs" dxfId="394" priority="10" operator="between">
      <formula>22</formula>
      <formula>43</formula>
    </cfRule>
    <cfRule type="cellIs" dxfId="393" priority="11" operator="between">
      <formula>1</formula>
      <formula>21</formula>
    </cfRule>
  </conditionalFormatting>
  <conditionalFormatting sqref="Z40">
    <cfRule type="cellIs" dxfId="392" priority="6" operator="between">
      <formula>44</formula>
      <formula>64</formula>
    </cfRule>
    <cfRule type="cellIs" dxfId="391" priority="7" operator="between">
      <formula>22</formula>
      <formula>43</formula>
    </cfRule>
    <cfRule type="cellIs" dxfId="390" priority="8" operator="between">
      <formula>1</formula>
      <formula>21</formula>
    </cfRule>
  </conditionalFormatting>
  <conditionalFormatting sqref="AA40">
    <cfRule type="cellIs" dxfId="389" priority="3" operator="between">
      <formula>44</formula>
      <formula>64</formula>
    </cfRule>
    <cfRule type="cellIs" dxfId="388" priority="4" operator="between">
      <formula>22</formula>
      <formula>43</formula>
    </cfRule>
    <cfRule type="cellIs" dxfId="387" priority="5" operator="between">
      <formula>1</formula>
      <formula>21</formula>
    </cfRule>
  </conditionalFormatting>
  <conditionalFormatting sqref="V4:X23 AB19">
    <cfRule type="cellIs" dxfId="386" priority="81" operator="between">
      <formula>44</formula>
      <formula>64</formula>
    </cfRule>
    <cfRule type="cellIs" dxfId="385" priority="82" operator="between">
      <formula>22</formula>
      <formula>43</formula>
    </cfRule>
    <cfRule type="cellIs" dxfId="384" priority="83" operator="between">
      <formula>1</formula>
      <formula>21</formula>
    </cfRule>
  </conditionalFormatting>
  <conditionalFormatting sqref="Y6:AA23">
    <cfRule type="colorScale" priority="1">
      <colorScale>
        <cfvo type="min"/>
        <cfvo type="percentile" val="50"/>
        <cfvo type="max"/>
        <color rgb="FF92D050"/>
        <color theme="5"/>
        <color rgb="FFFF0000"/>
      </colorScale>
    </cfRule>
  </conditionalFormatting>
  <pageMargins left="0.23622047244094491" right="0.23622047244094491" top="0.74803149606299213" bottom="0.74803149606299213" header="0.31496062992125984" footer="0.31496062992125984"/>
  <pageSetup paperSize="8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"/>
  <sheetViews>
    <sheetView zoomScale="66" zoomScaleNormal="66" workbookViewId="0">
      <selection activeCell="V5" sqref="V5"/>
    </sheetView>
  </sheetViews>
  <sheetFormatPr baseColWidth="10" defaultRowHeight="14.5" x14ac:dyDescent="0.35"/>
  <cols>
    <col min="1" max="1" width="25" customWidth="1"/>
    <col min="2" max="5" width="0" hidden="1" customWidth="1"/>
    <col min="6" max="6" width="38" bestFit="1" customWidth="1"/>
    <col min="7" max="7" width="13.1796875" hidden="1" customWidth="1"/>
    <col min="8" max="8" width="29.7265625" customWidth="1"/>
    <col min="9" max="9" width="0" hidden="1" customWidth="1"/>
    <col min="10" max="10" width="23.1796875" customWidth="1"/>
    <col min="12" max="12" width="18.54296875" bestFit="1" customWidth="1"/>
    <col min="15" max="15" width="14.26953125" customWidth="1"/>
    <col min="16" max="16" width="13.81640625" customWidth="1"/>
    <col min="17" max="17" width="15.7265625" hidden="1" customWidth="1"/>
    <col min="18" max="18" width="10.7265625" bestFit="1" customWidth="1"/>
    <col min="19" max="19" width="0" hidden="1" customWidth="1"/>
    <col min="20" max="20" width="29.81640625" bestFit="1" customWidth="1"/>
    <col min="21" max="22" width="14.453125" customWidth="1"/>
    <col min="23" max="28" width="15.7265625" customWidth="1"/>
  </cols>
  <sheetData>
    <row r="1" spans="1:28" ht="15" thickBot="1" x14ac:dyDescent="0.4">
      <c r="W1" s="164" t="s">
        <v>1625</v>
      </c>
      <c r="X1" s="165"/>
      <c r="Y1" s="166"/>
      <c r="Z1" s="164" t="s">
        <v>1626</v>
      </c>
      <c r="AA1" s="165"/>
      <c r="AB1" s="166"/>
    </row>
    <row r="2" spans="1:28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2405</v>
      </c>
      <c r="V2" s="32" t="s">
        <v>2444</v>
      </c>
      <c r="W2" s="7" t="s">
        <v>1627</v>
      </c>
      <c r="X2" s="2" t="s">
        <v>1628</v>
      </c>
      <c r="Y2" s="8" t="s">
        <v>1629</v>
      </c>
      <c r="Z2" s="7" t="s">
        <v>1630</v>
      </c>
      <c r="AA2" s="2" t="s">
        <v>1631</v>
      </c>
      <c r="AB2" s="8" t="s">
        <v>1632</v>
      </c>
    </row>
    <row r="3" spans="1:28" ht="15" thickBot="1" x14ac:dyDescent="0.4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"/>
      <c r="X3" s="2" t="s">
        <v>1633</v>
      </c>
      <c r="Y3" s="8"/>
      <c r="Z3" s="2"/>
      <c r="AA3" s="2"/>
      <c r="AB3" s="17"/>
    </row>
    <row r="4" spans="1:28" x14ac:dyDescent="0.35">
      <c r="A4" s="5" t="s">
        <v>81</v>
      </c>
      <c r="B4" s="5" t="s">
        <v>25</v>
      </c>
      <c r="C4" s="5">
        <v>1</v>
      </c>
      <c r="D4" s="5"/>
      <c r="E4" s="5" t="s">
        <v>26</v>
      </c>
      <c r="F4" s="5" t="s">
        <v>27</v>
      </c>
      <c r="G4" s="5" t="s">
        <v>71</v>
      </c>
      <c r="H4" s="5" t="s">
        <v>72</v>
      </c>
      <c r="I4" s="5" t="s">
        <v>35</v>
      </c>
      <c r="J4" s="5" t="s">
        <v>36</v>
      </c>
      <c r="K4" s="5" t="s">
        <v>82</v>
      </c>
      <c r="L4" s="5" t="s">
        <v>83</v>
      </c>
      <c r="M4" s="5" t="s">
        <v>50</v>
      </c>
      <c r="N4" s="5" t="s">
        <v>51</v>
      </c>
      <c r="O4" s="5" t="s">
        <v>84</v>
      </c>
      <c r="P4" s="5" t="s">
        <v>78</v>
      </c>
      <c r="Q4" s="5"/>
      <c r="R4" s="5" t="s">
        <v>76</v>
      </c>
      <c r="S4" s="5"/>
      <c r="T4" s="5" t="s">
        <v>85</v>
      </c>
      <c r="U4" s="5"/>
      <c r="V4" s="111"/>
      <c r="W4" s="14">
        <v>35</v>
      </c>
      <c r="X4" s="15" t="s">
        <v>1643</v>
      </c>
      <c r="Y4" s="16">
        <v>21</v>
      </c>
      <c r="Z4" s="14">
        <v>21</v>
      </c>
      <c r="AA4" s="15">
        <v>43</v>
      </c>
      <c r="AB4" s="16">
        <v>64</v>
      </c>
    </row>
    <row r="5" spans="1:28" x14ac:dyDescent="0.35">
      <c r="A5" s="3" t="s">
        <v>991</v>
      </c>
      <c r="B5" s="3" t="s">
        <v>25</v>
      </c>
      <c r="C5" s="3">
        <v>1</v>
      </c>
      <c r="D5" s="3"/>
      <c r="E5" s="3" t="s">
        <v>229</v>
      </c>
      <c r="F5" s="3" t="s">
        <v>230</v>
      </c>
      <c r="G5" s="3" t="s">
        <v>989</v>
      </c>
      <c r="H5" s="3" t="s">
        <v>990</v>
      </c>
      <c r="I5" s="3" t="s">
        <v>35</v>
      </c>
      <c r="J5" s="3" t="s">
        <v>36</v>
      </c>
      <c r="K5" s="3" t="s">
        <v>82</v>
      </c>
      <c r="L5" s="3" t="s">
        <v>83</v>
      </c>
      <c r="M5" s="3" t="s">
        <v>50</v>
      </c>
      <c r="N5" s="3" t="s">
        <v>51</v>
      </c>
      <c r="O5" s="3" t="s">
        <v>84</v>
      </c>
      <c r="P5" s="3" t="s">
        <v>78</v>
      </c>
      <c r="Q5" s="3"/>
      <c r="R5" s="3" t="s">
        <v>175</v>
      </c>
      <c r="S5" s="3"/>
      <c r="T5" s="3" t="s">
        <v>992</v>
      </c>
      <c r="U5" s="3"/>
      <c r="V5" s="50"/>
      <c r="W5" s="9">
        <v>38</v>
      </c>
      <c r="X5" s="10" t="s">
        <v>1643</v>
      </c>
      <c r="Y5" s="11">
        <v>43</v>
      </c>
      <c r="Z5" s="9">
        <v>21</v>
      </c>
      <c r="AA5" s="10">
        <v>43</v>
      </c>
      <c r="AB5" s="11">
        <v>64</v>
      </c>
    </row>
    <row r="6" spans="1:28" x14ac:dyDescent="0.35">
      <c r="A6" s="3" t="s">
        <v>1097</v>
      </c>
      <c r="B6" s="3" t="s">
        <v>25</v>
      </c>
      <c r="C6" s="3">
        <v>1</v>
      </c>
      <c r="D6" s="3"/>
      <c r="E6" s="3" t="s">
        <v>229</v>
      </c>
      <c r="F6" s="3" t="s">
        <v>230</v>
      </c>
      <c r="G6" s="3" t="s">
        <v>1095</v>
      </c>
      <c r="H6" s="3" t="s">
        <v>1096</v>
      </c>
      <c r="I6" s="3" t="s">
        <v>35</v>
      </c>
      <c r="J6" s="3" t="s">
        <v>36</v>
      </c>
      <c r="K6" s="3" t="s">
        <v>82</v>
      </c>
      <c r="L6" s="3" t="s">
        <v>83</v>
      </c>
      <c r="M6" s="3" t="s">
        <v>50</v>
      </c>
      <c r="N6" s="3" t="s">
        <v>51</v>
      </c>
      <c r="O6" s="3" t="s">
        <v>84</v>
      </c>
      <c r="P6" s="3" t="s">
        <v>78</v>
      </c>
      <c r="Q6" s="3"/>
      <c r="R6" s="3" t="s">
        <v>233</v>
      </c>
      <c r="S6" s="3"/>
      <c r="T6" s="3" t="s">
        <v>1098</v>
      </c>
      <c r="U6" s="3" t="s">
        <v>2410</v>
      </c>
      <c r="V6" s="50"/>
      <c r="W6" s="9">
        <v>44</v>
      </c>
      <c r="X6" s="10" t="s">
        <v>1643</v>
      </c>
      <c r="Y6" s="11">
        <v>43</v>
      </c>
      <c r="Z6" s="9">
        <v>21</v>
      </c>
      <c r="AA6" s="10">
        <v>43</v>
      </c>
      <c r="AB6" s="11">
        <v>64</v>
      </c>
    </row>
    <row r="7" spans="1:28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50"/>
      <c r="W7" s="9"/>
      <c r="X7" s="10"/>
      <c r="Y7" s="11"/>
      <c r="Z7" s="9"/>
      <c r="AA7" s="10"/>
      <c r="AB7" s="11"/>
    </row>
  </sheetData>
  <mergeCells count="2">
    <mergeCell ref="W1:Y1"/>
    <mergeCell ref="Z1:AB1"/>
  </mergeCells>
  <conditionalFormatting sqref="W4:Y6">
    <cfRule type="colorScale" priority="2">
      <colorScale>
        <cfvo type="min"/>
        <cfvo type="num" val="43"/>
        <cfvo type="max"/>
        <color rgb="FFFF0000"/>
        <color theme="5"/>
        <color rgb="FF92D050"/>
      </colorScale>
    </cfRule>
  </conditionalFormatting>
  <conditionalFormatting sqref="Z4:AB6">
    <cfRule type="colorScale" priority="1">
      <colorScale>
        <cfvo type="min"/>
        <cfvo type="percentile" val="43"/>
        <cfvo type="max"/>
        <color rgb="FF92D050"/>
        <color theme="5"/>
        <color rgb="FFFF0000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zoomScale="80" zoomScaleNormal="80" workbookViewId="0">
      <selection activeCell="U27" sqref="U27:U28"/>
    </sheetView>
  </sheetViews>
  <sheetFormatPr baseColWidth="10" defaultRowHeight="14.5" x14ac:dyDescent="0.35"/>
  <cols>
    <col min="1" max="1" width="33.453125" customWidth="1"/>
    <col min="2" max="5" width="0" hidden="1" customWidth="1"/>
    <col min="6" max="6" width="23.54296875" customWidth="1"/>
    <col min="7" max="7" width="13.1796875" hidden="1" customWidth="1"/>
    <col min="8" max="8" width="29.7265625" customWidth="1"/>
    <col min="9" max="9" width="0" hidden="1" customWidth="1"/>
    <col min="10" max="10" width="23.1796875" customWidth="1"/>
    <col min="12" max="12" width="17.7265625" customWidth="1"/>
    <col min="15" max="15" width="14.26953125" customWidth="1"/>
    <col min="16" max="16" width="15.453125" customWidth="1"/>
    <col min="17" max="17" width="13" hidden="1" customWidth="1"/>
    <col min="18" max="18" width="33.453125" customWidth="1"/>
    <col min="19" max="19" width="0" hidden="1" customWidth="1"/>
    <col min="20" max="20" width="18" bestFit="1" customWidth="1"/>
    <col min="21" max="21" width="9.81640625" bestFit="1" customWidth="1"/>
    <col min="22" max="27" width="15.7265625" customWidth="1"/>
  </cols>
  <sheetData>
    <row r="1" spans="1:27" ht="15" thickBot="1" x14ac:dyDescent="0.4">
      <c r="V1" s="164" t="s">
        <v>1625</v>
      </c>
      <c r="W1" s="165"/>
      <c r="X1" s="166"/>
      <c r="Y1" s="164" t="s">
        <v>1626</v>
      </c>
      <c r="Z1" s="165"/>
      <c r="AA1" s="166"/>
    </row>
    <row r="2" spans="1:27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2405</v>
      </c>
      <c r="V2" s="7" t="s">
        <v>1627</v>
      </c>
      <c r="W2" s="2" t="s">
        <v>1628</v>
      </c>
      <c r="X2" s="8" t="s">
        <v>1629</v>
      </c>
      <c r="Y2" s="7" t="s">
        <v>1630</v>
      </c>
      <c r="Z2" s="2" t="s">
        <v>1631</v>
      </c>
      <c r="AA2" s="8" t="s">
        <v>1632</v>
      </c>
    </row>
    <row r="3" spans="1:27" ht="15" thickBot="1" x14ac:dyDescent="0.4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"/>
      <c r="W3" s="2" t="s">
        <v>1633</v>
      </c>
      <c r="X3" s="8"/>
      <c r="Y3" s="2"/>
      <c r="Z3" s="2"/>
      <c r="AA3" s="17"/>
    </row>
    <row r="4" spans="1:27" x14ac:dyDescent="0.35">
      <c r="A4" s="5" t="s">
        <v>104</v>
      </c>
      <c r="B4" s="5" t="s">
        <v>25</v>
      </c>
      <c r="C4" s="5">
        <v>1</v>
      </c>
      <c r="D4" s="5"/>
      <c r="E4" s="5" t="s">
        <v>26</v>
      </c>
      <c r="F4" s="5" t="s">
        <v>27</v>
      </c>
      <c r="G4" s="5" t="s">
        <v>71</v>
      </c>
      <c r="H4" s="5" t="s">
        <v>72</v>
      </c>
      <c r="I4" s="5" t="s">
        <v>35</v>
      </c>
      <c r="J4" s="5" t="s">
        <v>36</v>
      </c>
      <c r="K4" s="5" t="s">
        <v>108</v>
      </c>
      <c r="L4" s="5" t="s">
        <v>109</v>
      </c>
      <c r="M4" s="5" t="s">
        <v>63</v>
      </c>
      <c r="N4" s="5" t="s">
        <v>64</v>
      </c>
      <c r="O4" s="5" t="s">
        <v>110</v>
      </c>
      <c r="P4" s="5" t="s">
        <v>57</v>
      </c>
      <c r="Q4" s="5"/>
      <c r="R4" s="5"/>
      <c r="S4" s="5"/>
      <c r="T4" s="5"/>
      <c r="U4" s="5"/>
      <c r="V4" s="14">
        <v>30</v>
      </c>
      <c r="W4" s="15" t="s">
        <v>1643</v>
      </c>
      <c r="X4" s="16">
        <v>43</v>
      </c>
      <c r="Y4" s="14">
        <v>21</v>
      </c>
      <c r="Z4" s="15">
        <v>43</v>
      </c>
      <c r="AA4" s="16">
        <v>64</v>
      </c>
    </row>
    <row r="5" spans="1:27" x14ac:dyDescent="0.35">
      <c r="A5" s="3" t="s">
        <v>275</v>
      </c>
      <c r="B5" s="3" t="s">
        <v>25</v>
      </c>
      <c r="C5" s="3">
        <v>1</v>
      </c>
      <c r="D5" s="3"/>
      <c r="E5" s="3" t="s">
        <v>258</v>
      </c>
      <c r="F5" s="3" t="s">
        <v>259</v>
      </c>
      <c r="G5" s="3" t="s">
        <v>260</v>
      </c>
      <c r="H5" s="3" t="s">
        <v>261</v>
      </c>
      <c r="I5" s="3" t="s">
        <v>35</v>
      </c>
      <c r="J5" s="3" t="s">
        <v>36</v>
      </c>
      <c r="K5" s="3" t="s">
        <v>108</v>
      </c>
      <c r="L5" s="3" t="s">
        <v>109</v>
      </c>
      <c r="M5" s="3" t="s">
        <v>63</v>
      </c>
      <c r="N5" s="3" t="s">
        <v>64</v>
      </c>
      <c r="O5" s="3" t="s">
        <v>276</v>
      </c>
      <c r="P5" s="3" t="s">
        <v>263</v>
      </c>
      <c r="Q5" s="3"/>
      <c r="R5" s="3" t="s">
        <v>277</v>
      </c>
      <c r="S5" s="3"/>
      <c r="T5" s="3" t="s">
        <v>2185</v>
      </c>
      <c r="U5" s="3"/>
      <c r="V5" s="9"/>
      <c r="W5" s="10" t="s">
        <v>1643</v>
      </c>
      <c r="X5" s="11"/>
      <c r="Y5" s="9"/>
      <c r="Z5" s="10"/>
      <c r="AA5" s="11"/>
    </row>
    <row r="6" spans="1:27" x14ac:dyDescent="0.35">
      <c r="A6" s="3" t="s">
        <v>278</v>
      </c>
      <c r="B6" s="3" t="s">
        <v>25</v>
      </c>
      <c r="C6" s="3">
        <v>1</v>
      </c>
      <c r="D6" s="3"/>
      <c r="E6" s="3" t="s">
        <v>258</v>
      </c>
      <c r="F6" s="3" t="s">
        <v>259</v>
      </c>
      <c r="G6" s="3" t="s">
        <v>260</v>
      </c>
      <c r="H6" s="3" t="s">
        <v>261</v>
      </c>
      <c r="I6" s="3" t="s">
        <v>35</v>
      </c>
      <c r="J6" s="3" t="s">
        <v>36</v>
      </c>
      <c r="K6" s="3" t="s">
        <v>108</v>
      </c>
      <c r="L6" s="3" t="s">
        <v>109</v>
      </c>
      <c r="M6" s="3" t="s">
        <v>63</v>
      </c>
      <c r="N6" s="3" t="s">
        <v>64</v>
      </c>
      <c r="O6" s="3" t="s">
        <v>276</v>
      </c>
      <c r="P6" s="3" t="s">
        <v>263</v>
      </c>
      <c r="Q6" s="3"/>
      <c r="R6" s="3" t="s">
        <v>277</v>
      </c>
      <c r="S6" s="3"/>
      <c r="T6" s="3" t="s">
        <v>2201</v>
      </c>
      <c r="U6" s="3"/>
      <c r="V6" s="9"/>
      <c r="W6" s="10" t="s">
        <v>1643</v>
      </c>
      <c r="X6" s="11"/>
      <c r="Y6" s="9"/>
      <c r="Z6" s="10"/>
      <c r="AA6" s="11"/>
    </row>
    <row r="7" spans="1:27" x14ac:dyDescent="0.35">
      <c r="A7" s="3" t="s">
        <v>279</v>
      </c>
      <c r="B7" s="3" t="s">
        <v>25</v>
      </c>
      <c r="C7" s="3">
        <v>1</v>
      </c>
      <c r="D7" s="3"/>
      <c r="E7" s="3" t="s">
        <v>258</v>
      </c>
      <c r="F7" s="3" t="s">
        <v>259</v>
      </c>
      <c r="G7" s="3" t="s">
        <v>260</v>
      </c>
      <c r="H7" s="3" t="s">
        <v>261</v>
      </c>
      <c r="I7" s="3" t="s">
        <v>35</v>
      </c>
      <c r="J7" s="3" t="s">
        <v>36</v>
      </c>
      <c r="K7" s="3" t="s">
        <v>108</v>
      </c>
      <c r="L7" s="3" t="s">
        <v>109</v>
      </c>
      <c r="M7" s="3" t="s">
        <v>63</v>
      </c>
      <c r="N7" s="3" t="s">
        <v>64</v>
      </c>
      <c r="O7" s="3" t="s">
        <v>276</v>
      </c>
      <c r="P7" s="3" t="s">
        <v>263</v>
      </c>
      <c r="Q7" s="3"/>
      <c r="R7" s="3" t="s">
        <v>277</v>
      </c>
      <c r="S7" s="3"/>
      <c r="T7" s="3" t="s">
        <v>2125</v>
      </c>
      <c r="U7" s="3"/>
      <c r="V7" s="9"/>
      <c r="W7" s="10" t="s">
        <v>1643</v>
      </c>
      <c r="X7" s="11"/>
      <c r="Y7" s="9"/>
      <c r="Z7" s="10"/>
      <c r="AA7" s="11"/>
    </row>
    <row r="8" spans="1:27" x14ac:dyDescent="0.35">
      <c r="A8" s="3" t="s">
        <v>280</v>
      </c>
      <c r="B8" s="3" t="s">
        <v>25</v>
      </c>
      <c r="C8" s="3">
        <v>1</v>
      </c>
      <c r="D8" s="3"/>
      <c r="E8" s="3" t="s">
        <v>258</v>
      </c>
      <c r="F8" s="3" t="s">
        <v>259</v>
      </c>
      <c r="G8" s="3" t="s">
        <v>260</v>
      </c>
      <c r="H8" s="3" t="s">
        <v>261</v>
      </c>
      <c r="I8" s="3" t="s">
        <v>35</v>
      </c>
      <c r="J8" s="3" t="s">
        <v>36</v>
      </c>
      <c r="K8" s="3" t="s">
        <v>108</v>
      </c>
      <c r="L8" s="3" t="s">
        <v>109</v>
      </c>
      <c r="M8" s="3" t="s">
        <v>63</v>
      </c>
      <c r="N8" s="3" t="s">
        <v>64</v>
      </c>
      <c r="O8" s="3" t="s">
        <v>276</v>
      </c>
      <c r="P8" s="3" t="s">
        <v>263</v>
      </c>
      <c r="Q8" s="3"/>
      <c r="R8" s="3" t="s">
        <v>277</v>
      </c>
      <c r="S8" s="3"/>
      <c r="T8" s="3" t="s">
        <v>2202</v>
      </c>
      <c r="U8" s="3"/>
      <c r="V8" s="9"/>
      <c r="W8" s="10" t="s">
        <v>1643</v>
      </c>
      <c r="X8" s="11"/>
      <c r="Y8" s="9"/>
      <c r="Z8" s="10"/>
      <c r="AA8" s="11"/>
    </row>
    <row r="9" spans="1:27" x14ac:dyDescent="0.35">
      <c r="A9" s="3" t="s">
        <v>281</v>
      </c>
      <c r="B9" s="3" t="s">
        <v>25</v>
      </c>
      <c r="C9" s="3">
        <v>1</v>
      </c>
      <c r="D9" s="3"/>
      <c r="E9" s="3" t="s">
        <v>258</v>
      </c>
      <c r="F9" s="3" t="s">
        <v>259</v>
      </c>
      <c r="G9" s="3" t="s">
        <v>260</v>
      </c>
      <c r="H9" s="3" t="s">
        <v>261</v>
      </c>
      <c r="I9" s="3" t="s">
        <v>35</v>
      </c>
      <c r="J9" s="3" t="s">
        <v>36</v>
      </c>
      <c r="K9" s="3" t="s">
        <v>108</v>
      </c>
      <c r="L9" s="3" t="s">
        <v>109</v>
      </c>
      <c r="M9" s="3" t="s">
        <v>63</v>
      </c>
      <c r="N9" s="3" t="s">
        <v>64</v>
      </c>
      <c r="O9" s="3" t="s">
        <v>276</v>
      </c>
      <c r="P9" s="3" t="s">
        <v>263</v>
      </c>
      <c r="Q9" s="3"/>
      <c r="R9" s="3" t="s">
        <v>277</v>
      </c>
      <c r="S9" s="3"/>
      <c r="T9" s="3" t="s">
        <v>2202</v>
      </c>
      <c r="U9" s="3"/>
      <c r="V9" s="9"/>
      <c r="W9" s="10" t="s">
        <v>1643</v>
      </c>
      <c r="X9" s="11"/>
      <c r="Y9" s="9"/>
      <c r="Z9" s="10"/>
      <c r="AA9" s="11"/>
    </row>
    <row r="10" spans="1:27" x14ac:dyDescent="0.35">
      <c r="A10" s="3" t="s">
        <v>257</v>
      </c>
      <c r="B10" s="3" t="s">
        <v>25</v>
      </c>
      <c r="C10" s="3">
        <v>1</v>
      </c>
      <c r="D10" s="3"/>
      <c r="E10" s="3" t="s">
        <v>258</v>
      </c>
      <c r="F10" s="3" t="s">
        <v>259</v>
      </c>
      <c r="G10" s="3" t="s">
        <v>260</v>
      </c>
      <c r="H10" s="3" t="s">
        <v>261</v>
      </c>
      <c r="I10" s="3" t="s">
        <v>35</v>
      </c>
      <c r="J10" s="3" t="s">
        <v>36</v>
      </c>
      <c r="K10" s="3" t="s">
        <v>108</v>
      </c>
      <c r="L10" s="3" t="s">
        <v>109</v>
      </c>
      <c r="M10" s="3" t="s">
        <v>63</v>
      </c>
      <c r="N10" s="3" t="s">
        <v>64</v>
      </c>
      <c r="O10" s="3" t="s">
        <v>276</v>
      </c>
      <c r="P10" s="3" t="s">
        <v>263</v>
      </c>
      <c r="Q10" s="3"/>
      <c r="R10" s="3"/>
      <c r="S10" s="3"/>
      <c r="T10" s="3"/>
      <c r="U10" s="3"/>
      <c r="V10" s="9"/>
      <c r="W10" s="10" t="s">
        <v>1643</v>
      </c>
      <c r="X10" s="11"/>
      <c r="Y10" s="9"/>
      <c r="Z10" s="10"/>
      <c r="AA10" s="11"/>
    </row>
    <row r="11" spans="1:27" x14ac:dyDescent="0.35">
      <c r="A11" s="3" t="s">
        <v>282</v>
      </c>
      <c r="B11" s="3" t="s">
        <v>25</v>
      </c>
      <c r="C11" s="3">
        <v>1</v>
      </c>
      <c r="D11" s="3"/>
      <c r="E11" s="3" t="s">
        <v>258</v>
      </c>
      <c r="F11" s="3" t="s">
        <v>259</v>
      </c>
      <c r="G11" s="3" t="s">
        <v>260</v>
      </c>
      <c r="H11" s="3" t="s">
        <v>261</v>
      </c>
      <c r="I11" s="3" t="s">
        <v>35</v>
      </c>
      <c r="J11" s="3" t="s">
        <v>36</v>
      </c>
      <c r="K11" s="3" t="s">
        <v>108</v>
      </c>
      <c r="L11" s="3" t="s">
        <v>109</v>
      </c>
      <c r="M11" s="3" t="s">
        <v>63</v>
      </c>
      <c r="N11" s="3" t="s">
        <v>64</v>
      </c>
      <c r="O11" s="3" t="s">
        <v>276</v>
      </c>
      <c r="P11" s="3" t="s">
        <v>263</v>
      </c>
      <c r="Q11" s="3"/>
      <c r="R11" s="3" t="s">
        <v>288</v>
      </c>
      <c r="S11" s="3"/>
      <c r="T11" s="3"/>
      <c r="U11" s="3"/>
      <c r="V11" s="9">
        <v>43</v>
      </c>
      <c r="W11" s="10" t="s">
        <v>1643</v>
      </c>
      <c r="X11" s="11">
        <v>43</v>
      </c>
      <c r="Y11" s="9">
        <v>43</v>
      </c>
      <c r="Z11" s="10">
        <v>64</v>
      </c>
      <c r="AA11" s="11">
        <v>64</v>
      </c>
    </row>
    <row r="12" spans="1:27" x14ac:dyDescent="0.35">
      <c r="A12" s="3" t="s">
        <v>378</v>
      </c>
      <c r="B12" s="3" t="s">
        <v>25</v>
      </c>
      <c r="C12" s="3">
        <v>1</v>
      </c>
      <c r="D12" s="3"/>
      <c r="E12" s="3" t="s">
        <v>258</v>
      </c>
      <c r="F12" s="3" t="s">
        <v>259</v>
      </c>
      <c r="G12" s="3" t="s">
        <v>371</v>
      </c>
      <c r="H12" s="3" t="s">
        <v>372</v>
      </c>
      <c r="I12" s="3" t="s">
        <v>35</v>
      </c>
      <c r="J12" s="3" t="s">
        <v>36</v>
      </c>
      <c r="K12" s="3" t="s">
        <v>108</v>
      </c>
      <c r="L12" s="3" t="s">
        <v>109</v>
      </c>
      <c r="M12" s="3" t="s">
        <v>63</v>
      </c>
      <c r="N12" s="3" t="s">
        <v>64</v>
      </c>
      <c r="O12" s="3" t="s">
        <v>276</v>
      </c>
      <c r="P12" s="3" t="s">
        <v>263</v>
      </c>
      <c r="Q12" s="3"/>
      <c r="R12" s="3" t="s">
        <v>2148</v>
      </c>
      <c r="S12" s="3"/>
      <c r="T12" s="3"/>
      <c r="U12" s="3"/>
      <c r="V12" s="9"/>
      <c r="W12" s="10" t="s">
        <v>1643</v>
      </c>
      <c r="X12" s="11"/>
      <c r="Y12" s="9"/>
      <c r="Z12" s="10"/>
      <c r="AA12" s="11"/>
    </row>
    <row r="13" spans="1:27" x14ac:dyDescent="0.35">
      <c r="A13" s="3" t="s">
        <v>379</v>
      </c>
      <c r="B13" s="3" t="s">
        <v>25</v>
      </c>
      <c r="C13" s="3">
        <v>1</v>
      </c>
      <c r="D13" s="3"/>
      <c r="E13" s="3" t="s">
        <v>258</v>
      </c>
      <c r="F13" s="3" t="s">
        <v>259</v>
      </c>
      <c r="G13" s="3" t="s">
        <v>371</v>
      </c>
      <c r="H13" s="3" t="s">
        <v>372</v>
      </c>
      <c r="I13" s="3" t="s">
        <v>35</v>
      </c>
      <c r="J13" s="3" t="s">
        <v>36</v>
      </c>
      <c r="K13" s="3" t="s">
        <v>108</v>
      </c>
      <c r="L13" s="3" t="s">
        <v>109</v>
      </c>
      <c r="M13" s="3" t="s">
        <v>63</v>
      </c>
      <c r="N13" s="3" t="s">
        <v>64</v>
      </c>
      <c r="O13" s="3" t="s">
        <v>276</v>
      </c>
      <c r="P13" s="3" t="s">
        <v>263</v>
      </c>
      <c r="Q13" s="3"/>
      <c r="R13" s="3" t="s">
        <v>2148</v>
      </c>
      <c r="S13" s="3"/>
      <c r="T13" s="3"/>
      <c r="U13" s="3"/>
      <c r="V13" s="9"/>
      <c r="W13" s="10" t="s">
        <v>1643</v>
      </c>
      <c r="X13" s="11"/>
      <c r="Y13" s="9"/>
      <c r="Z13" s="10"/>
      <c r="AA13" s="11"/>
    </row>
    <row r="14" spans="1:27" ht="29" x14ac:dyDescent="0.35">
      <c r="A14" s="3" t="s">
        <v>603</v>
      </c>
      <c r="B14" s="3" t="s">
        <v>25</v>
      </c>
      <c r="C14" s="3">
        <v>1</v>
      </c>
      <c r="D14" s="3"/>
      <c r="E14" s="3" t="s">
        <v>599</v>
      </c>
      <c r="F14" s="3" t="s">
        <v>600</v>
      </c>
      <c r="G14" s="3" t="s">
        <v>601</v>
      </c>
      <c r="H14" s="3" t="s">
        <v>602</v>
      </c>
      <c r="I14" s="3" t="s">
        <v>35</v>
      </c>
      <c r="J14" s="3" t="s">
        <v>36</v>
      </c>
      <c r="K14" s="3" t="s">
        <v>108</v>
      </c>
      <c r="L14" s="3" t="s">
        <v>109</v>
      </c>
      <c r="M14" s="3" t="s">
        <v>63</v>
      </c>
      <c r="N14" s="3" t="s">
        <v>64</v>
      </c>
      <c r="O14" s="3" t="s">
        <v>276</v>
      </c>
      <c r="P14" s="3" t="s">
        <v>263</v>
      </c>
      <c r="Q14" s="3"/>
      <c r="R14" s="3" t="s">
        <v>533</v>
      </c>
      <c r="S14" s="3"/>
      <c r="T14" s="3" t="s">
        <v>2203</v>
      </c>
      <c r="U14" s="3"/>
      <c r="V14" s="9">
        <v>38</v>
      </c>
      <c r="W14" s="10" t="s">
        <v>1643</v>
      </c>
      <c r="X14" s="11">
        <v>43</v>
      </c>
      <c r="Y14" s="9">
        <v>43</v>
      </c>
      <c r="Z14" s="10">
        <v>43</v>
      </c>
      <c r="AA14" s="11">
        <v>43</v>
      </c>
    </row>
    <row r="15" spans="1:27" x14ac:dyDescent="0.35">
      <c r="A15" s="3" t="s">
        <v>681</v>
      </c>
      <c r="B15" s="3" t="s">
        <v>25</v>
      </c>
      <c r="C15" s="3">
        <v>1</v>
      </c>
      <c r="D15" s="3"/>
      <c r="E15" s="3" t="s">
        <v>258</v>
      </c>
      <c r="F15" s="3" t="s">
        <v>259</v>
      </c>
      <c r="G15" s="3" t="s">
        <v>677</v>
      </c>
      <c r="H15" s="3" t="s">
        <v>678</v>
      </c>
      <c r="I15" s="3" t="s">
        <v>35</v>
      </c>
      <c r="J15" s="3" t="s">
        <v>36</v>
      </c>
      <c r="K15" s="3" t="s">
        <v>108</v>
      </c>
      <c r="L15" s="3" t="s">
        <v>109</v>
      </c>
      <c r="M15" s="3" t="s">
        <v>63</v>
      </c>
      <c r="N15" s="3" t="s">
        <v>64</v>
      </c>
      <c r="O15" s="3" t="s">
        <v>276</v>
      </c>
      <c r="P15" s="3" t="s">
        <v>263</v>
      </c>
      <c r="Q15" s="3"/>
      <c r="R15" s="3" t="s">
        <v>682</v>
      </c>
      <c r="S15" s="3"/>
      <c r="T15" s="3" t="s">
        <v>683</v>
      </c>
      <c r="U15" s="3"/>
      <c r="V15" s="9"/>
      <c r="W15" s="10" t="s">
        <v>1643</v>
      </c>
      <c r="X15" s="11"/>
      <c r="Y15" s="9"/>
      <c r="Z15" s="10"/>
      <c r="AA15" s="11"/>
    </row>
    <row r="16" spans="1:27" x14ac:dyDescent="0.35">
      <c r="A16" s="3" t="s">
        <v>934</v>
      </c>
      <c r="B16" s="3" t="s">
        <v>25</v>
      </c>
      <c r="C16" s="3">
        <v>1</v>
      </c>
      <c r="D16" s="3"/>
      <c r="E16" s="3" t="s">
        <v>597</v>
      </c>
      <c r="F16" s="3" t="s">
        <v>598</v>
      </c>
      <c r="G16" s="3" t="s">
        <v>920</v>
      </c>
      <c r="H16" s="3" t="s">
        <v>921</v>
      </c>
      <c r="I16" s="3" t="s">
        <v>35</v>
      </c>
      <c r="J16" s="3" t="s">
        <v>36</v>
      </c>
      <c r="K16" s="3" t="s">
        <v>108</v>
      </c>
      <c r="L16" s="3" t="s">
        <v>109</v>
      </c>
      <c r="M16" s="3" t="s">
        <v>63</v>
      </c>
      <c r="N16" s="3" t="s">
        <v>64</v>
      </c>
      <c r="O16" s="3" t="s">
        <v>276</v>
      </c>
      <c r="P16" s="3" t="s">
        <v>263</v>
      </c>
      <c r="Q16" s="3"/>
      <c r="R16" s="3" t="s">
        <v>915</v>
      </c>
      <c r="S16" s="3"/>
      <c r="T16" s="3" t="s">
        <v>2204</v>
      </c>
      <c r="U16" s="3"/>
      <c r="V16" s="9"/>
      <c r="W16" s="10" t="s">
        <v>1643</v>
      </c>
      <c r="X16" s="11"/>
      <c r="Y16" s="9"/>
      <c r="Z16" s="10"/>
      <c r="AA16" s="11"/>
    </row>
    <row r="17" spans="1:27" x14ac:dyDescent="0.35">
      <c r="A17" s="3" t="s">
        <v>941</v>
      </c>
      <c r="B17" s="3" t="s">
        <v>25</v>
      </c>
      <c r="C17" s="3">
        <v>1</v>
      </c>
      <c r="D17" s="3"/>
      <c r="E17" s="3" t="s">
        <v>258</v>
      </c>
      <c r="F17" s="3" t="s">
        <v>259</v>
      </c>
      <c r="G17" s="3" t="s">
        <v>942</v>
      </c>
      <c r="H17" s="3" t="s">
        <v>943</v>
      </c>
      <c r="I17" s="3" t="s">
        <v>35</v>
      </c>
      <c r="J17" s="3" t="s">
        <v>36</v>
      </c>
      <c r="K17" s="3" t="s">
        <v>108</v>
      </c>
      <c r="L17" s="3" t="s">
        <v>109</v>
      </c>
      <c r="M17" s="3" t="s">
        <v>63</v>
      </c>
      <c r="N17" s="3" t="s">
        <v>64</v>
      </c>
      <c r="O17" s="3" t="s">
        <v>276</v>
      </c>
      <c r="P17" s="3" t="s">
        <v>263</v>
      </c>
      <c r="Q17" s="3"/>
      <c r="R17" s="3" t="s">
        <v>277</v>
      </c>
      <c r="S17" s="3"/>
      <c r="T17" s="3" t="s">
        <v>2205</v>
      </c>
      <c r="U17" s="3"/>
      <c r="V17" s="9">
        <v>38</v>
      </c>
      <c r="W17" s="10" t="s">
        <v>1643</v>
      </c>
      <c r="X17" s="11">
        <v>43</v>
      </c>
      <c r="Y17" s="9">
        <v>43</v>
      </c>
      <c r="Z17" s="10">
        <v>64</v>
      </c>
      <c r="AA17" s="11">
        <v>64</v>
      </c>
    </row>
    <row r="18" spans="1:27" x14ac:dyDescent="0.35">
      <c r="A18" s="3" t="s">
        <v>950</v>
      </c>
      <c r="B18" s="3" t="s">
        <v>25</v>
      </c>
      <c r="C18" s="3">
        <v>1</v>
      </c>
      <c r="D18" s="3"/>
      <c r="E18" s="3" t="s">
        <v>258</v>
      </c>
      <c r="F18" s="3" t="s">
        <v>259</v>
      </c>
      <c r="G18" s="3" t="s">
        <v>942</v>
      </c>
      <c r="H18" s="3" t="s">
        <v>943</v>
      </c>
      <c r="I18" s="3" t="s">
        <v>35</v>
      </c>
      <c r="J18" s="3" t="s">
        <v>36</v>
      </c>
      <c r="K18" s="3" t="s">
        <v>108</v>
      </c>
      <c r="L18" s="3" t="s">
        <v>109</v>
      </c>
      <c r="M18" s="3" t="s">
        <v>63</v>
      </c>
      <c r="N18" s="3" t="s">
        <v>64</v>
      </c>
      <c r="O18" s="3" t="s">
        <v>276</v>
      </c>
      <c r="P18" s="3" t="s">
        <v>263</v>
      </c>
      <c r="Q18" s="3"/>
      <c r="R18" s="3" t="s">
        <v>277</v>
      </c>
      <c r="S18" s="3"/>
      <c r="T18" s="3" t="s">
        <v>2205</v>
      </c>
      <c r="U18" s="3"/>
      <c r="V18" s="9">
        <v>38</v>
      </c>
      <c r="W18" s="10" t="s">
        <v>1643</v>
      </c>
      <c r="X18" s="11">
        <v>43</v>
      </c>
      <c r="Y18" s="9">
        <v>43</v>
      </c>
      <c r="Z18" s="10">
        <v>64</v>
      </c>
      <c r="AA18" s="11">
        <v>64</v>
      </c>
    </row>
    <row r="19" spans="1:27" ht="29" x14ac:dyDescent="0.35">
      <c r="A19" s="3" t="s">
        <v>1173</v>
      </c>
      <c r="B19" s="3" t="s">
        <v>25</v>
      </c>
      <c r="C19" s="3">
        <v>1</v>
      </c>
      <c r="D19" s="3"/>
      <c r="E19" s="3" t="s">
        <v>357</v>
      </c>
      <c r="F19" s="3" t="s">
        <v>358</v>
      </c>
      <c r="G19" s="3" t="s">
        <v>1174</v>
      </c>
      <c r="H19" s="3" t="s">
        <v>1175</v>
      </c>
      <c r="I19" s="3" t="s">
        <v>35</v>
      </c>
      <c r="J19" s="3" t="s">
        <v>36</v>
      </c>
      <c r="K19" s="3" t="s">
        <v>108</v>
      </c>
      <c r="L19" s="3" t="s">
        <v>109</v>
      </c>
      <c r="M19" s="3" t="s">
        <v>63</v>
      </c>
      <c r="N19" s="3" t="s">
        <v>64</v>
      </c>
      <c r="O19" s="3" t="s">
        <v>273</v>
      </c>
      <c r="P19" s="3" t="s">
        <v>274</v>
      </c>
      <c r="Q19" s="3"/>
      <c r="R19" s="3" t="s">
        <v>247</v>
      </c>
      <c r="S19" s="3"/>
      <c r="T19" s="3" t="s">
        <v>2206</v>
      </c>
      <c r="U19" s="3"/>
      <c r="V19" s="9">
        <v>44</v>
      </c>
      <c r="W19" s="10" t="s">
        <v>1643</v>
      </c>
      <c r="X19" s="11">
        <v>43</v>
      </c>
      <c r="Y19" s="9">
        <v>43</v>
      </c>
      <c r="Z19" s="10">
        <v>43</v>
      </c>
      <c r="AA19" s="11">
        <v>43</v>
      </c>
    </row>
    <row r="20" spans="1:27" x14ac:dyDescent="0.35">
      <c r="A20" s="3" t="s">
        <v>1224</v>
      </c>
      <c r="B20" s="3" t="s">
        <v>25</v>
      </c>
      <c r="C20" s="3">
        <v>1</v>
      </c>
      <c r="D20" s="3"/>
      <c r="E20" s="3" t="s">
        <v>258</v>
      </c>
      <c r="F20" s="3" t="s">
        <v>259</v>
      </c>
      <c r="G20" s="3" t="s">
        <v>1205</v>
      </c>
      <c r="H20" s="3" t="s">
        <v>1206</v>
      </c>
      <c r="I20" s="3" t="s">
        <v>35</v>
      </c>
      <c r="J20" s="3" t="s">
        <v>36</v>
      </c>
      <c r="K20" s="3" t="s">
        <v>108</v>
      </c>
      <c r="L20" s="3" t="s">
        <v>109</v>
      </c>
      <c r="M20" s="3" t="s">
        <v>63</v>
      </c>
      <c r="N20" s="3" t="s">
        <v>64</v>
      </c>
      <c r="O20" s="3" t="s">
        <v>276</v>
      </c>
      <c r="P20" s="3" t="s">
        <v>263</v>
      </c>
      <c r="Q20" s="3"/>
      <c r="R20" s="3" t="s">
        <v>533</v>
      </c>
      <c r="S20" s="3"/>
      <c r="T20" s="3" t="s">
        <v>1225</v>
      </c>
      <c r="U20" s="3"/>
      <c r="V20" s="9">
        <v>30</v>
      </c>
      <c r="W20" s="10" t="s">
        <v>1643</v>
      </c>
      <c r="X20" s="11">
        <v>43</v>
      </c>
      <c r="Y20" s="9">
        <v>43</v>
      </c>
      <c r="Z20" s="10">
        <v>43</v>
      </c>
      <c r="AA20" s="11">
        <v>64</v>
      </c>
    </row>
    <row r="21" spans="1:27" x14ac:dyDescent="0.35">
      <c r="A21" s="3" t="s">
        <v>1226</v>
      </c>
      <c r="B21" s="3" t="s">
        <v>25</v>
      </c>
      <c r="C21" s="3">
        <v>1</v>
      </c>
      <c r="D21" s="3"/>
      <c r="E21" s="3" t="s">
        <v>258</v>
      </c>
      <c r="F21" s="3" t="s">
        <v>259</v>
      </c>
      <c r="G21" s="3" t="s">
        <v>1205</v>
      </c>
      <c r="H21" s="3" t="s">
        <v>1206</v>
      </c>
      <c r="I21" s="3" t="s">
        <v>35</v>
      </c>
      <c r="J21" s="3" t="s">
        <v>36</v>
      </c>
      <c r="K21" s="3" t="s">
        <v>108</v>
      </c>
      <c r="L21" s="3" t="s">
        <v>109</v>
      </c>
      <c r="M21" s="3" t="s">
        <v>63</v>
      </c>
      <c r="N21" s="3" t="s">
        <v>64</v>
      </c>
      <c r="O21" s="3" t="s">
        <v>276</v>
      </c>
      <c r="P21" s="3" t="s">
        <v>263</v>
      </c>
      <c r="Q21" s="3"/>
      <c r="R21" s="3" t="s">
        <v>533</v>
      </c>
      <c r="S21" s="3"/>
      <c r="T21" s="3" t="s">
        <v>1219</v>
      </c>
      <c r="U21" s="3"/>
      <c r="V21" s="9">
        <v>40</v>
      </c>
      <c r="W21" s="10" t="s">
        <v>1643</v>
      </c>
      <c r="X21" s="11">
        <v>43</v>
      </c>
      <c r="Y21" s="9">
        <v>43</v>
      </c>
      <c r="Z21" s="10">
        <v>43</v>
      </c>
      <c r="AA21" s="11">
        <v>64</v>
      </c>
    </row>
    <row r="22" spans="1:27" x14ac:dyDescent="0.35">
      <c r="A22" s="3" t="s">
        <v>1227</v>
      </c>
      <c r="B22" s="3" t="s">
        <v>25</v>
      </c>
      <c r="C22" s="3">
        <v>1</v>
      </c>
      <c r="D22" s="3"/>
      <c r="E22" s="3" t="s">
        <v>258</v>
      </c>
      <c r="F22" s="3" t="s">
        <v>259</v>
      </c>
      <c r="G22" s="3" t="s">
        <v>1205</v>
      </c>
      <c r="H22" s="3" t="s">
        <v>1206</v>
      </c>
      <c r="I22" s="3" t="s">
        <v>35</v>
      </c>
      <c r="J22" s="3" t="s">
        <v>36</v>
      </c>
      <c r="K22" s="3" t="s">
        <v>108</v>
      </c>
      <c r="L22" s="3" t="s">
        <v>109</v>
      </c>
      <c r="M22" s="3" t="s">
        <v>63</v>
      </c>
      <c r="N22" s="3" t="s">
        <v>64</v>
      </c>
      <c r="O22" s="3" t="s">
        <v>276</v>
      </c>
      <c r="P22" s="3" t="s">
        <v>263</v>
      </c>
      <c r="Q22" s="3"/>
      <c r="R22" s="3" t="s">
        <v>533</v>
      </c>
      <c r="S22" s="3"/>
      <c r="T22" s="3" t="s">
        <v>1185</v>
      </c>
      <c r="U22" s="3"/>
      <c r="V22" s="9">
        <v>40</v>
      </c>
      <c r="W22" s="10" t="s">
        <v>1643</v>
      </c>
      <c r="X22" s="11">
        <v>43</v>
      </c>
      <c r="Y22" s="9">
        <v>43</v>
      </c>
      <c r="Z22" s="10">
        <v>43</v>
      </c>
      <c r="AA22" s="11">
        <v>64</v>
      </c>
    </row>
    <row r="23" spans="1:27" x14ac:dyDescent="0.35">
      <c r="A23" s="3" t="s">
        <v>1228</v>
      </c>
      <c r="B23" s="3" t="s">
        <v>25</v>
      </c>
      <c r="C23" s="3">
        <v>1</v>
      </c>
      <c r="D23" s="3"/>
      <c r="E23" s="3" t="s">
        <v>258</v>
      </c>
      <c r="F23" s="3" t="s">
        <v>259</v>
      </c>
      <c r="G23" s="3" t="s">
        <v>1205</v>
      </c>
      <c r="H23" s="3" t="s">
        <v>1206</v>
      </c>
      <c r="I23" s="3" t="s">
        <v>35</v>
      </c>
      <c r="J23" s="3" t="s">
        <v>36</v>
      </c>
      <c r="K23" s="3" t="s">
        <v>108</v>
      </c>
      <c r="L23" s="3" t="s">
        <v>109</v>
      </c>
      <c r="M23" s="3" t="s">
        <v>63</v>
      </c>
      <c r="N23" s="3" t="s">
        <v>64</v>
      </c>
      <c r="O23" s="3" t="s">
        <v>276</v>
      </c>
      <c r="P23" s="3" t="s">
        <v>263</v>
      </c>
      <c r="Q23" s="3"/>
      <c r="R23" s="3" t="s">
        <v>533</v>
      </c>
      <c r="S23" s="3"/>
      <c r="T23" s="3" t="s">
        <v>2207</v>
      </c>
      <c r="U23" s="3"/>
      <c r="V23" s="9">
        <v>38</v>
      </c>
      <c r="W23" s="10" t="s">
        <v>1643</v>
      </c>
      <c r="X23" s="11">
        <v>43</v>
      </c>
      <c r="Y23" s="9">
        <v>43</v>
      </c>
      <c r="Z23" s="10">
        <v>43</v>
      </c>
      <c r="AA23" s="11">
        <v>64</v>
      </c>
    </row>
    <row r="24" spans="1:27" x14ac:dyDescent="0.35">
      <c r="A24" s="3" t="s">
        <v>1230</v>
      </c>
      <c r="B24" s="3" t="s">
        <v>25</v>
      </c>
      <c r="C24" s="3">
        <v>1</v>
      </c>
      <c r="D24" s="3"/>
      <c r="E24" s="3" t="s">
        <v>258</v>
      </c>
      <c r="F24" s="3" t="s">
        <v>259</v>
      </c>
      <c r="G24" s="3" t="s">
        <v>1205</v>
      </c>
      <c r="H24" s="3" t="s">
        <v>1206</v>
      </c>
      <c r="I24" s="3" t="s">
        <v>35</v>
      </c>
      <c r="J24" s="3" t="s">
        <v>36</v>
      </c>
      <c r="K24" s="3" t="s">
        <v>108</v>
      </c>
      <c r="L24" s="3" t="s">
        <v>109</v>
      </c>
      <c r="M24" s="3" t="s">
        <v>63</v>
      </c>
      <c r="N24" s="3" t="s">
        <v>64</v>
      </c>
      <c r="O24" s="3" t="s">
        <v>276</v>
      </c>
      <c r="P24" s="3" t="s">
        <v>263</v>
      </c>
      <c r="Q24" s="3"/>
      <c r="R24" s="3" t="s">
        <v>533</v>
      </c>
      <c r="S24" s="3"/>
      <c r="T24" s="3" t="s">
        <v>1229</v>
      </c>
      <c r="U24" s="3"/>
      <c r="V24" s="9">
        <v>38</v>
      </c>
      <c r="W24" s="10" t="s">
        <v>1643</v>
      </c>
      <c r="X24" s="11">
        <v>43</v>
      </c>
      <c r="Y24" s="9">
        <v>43</v>
      </c>
      <c r="Z24" s="10">
        <v>43</v>
      </c>
      <c r="AA24" s="11">
        <v>64</v>
      </c>
    </row>
    <row r="25" spans="1:27" x14ac:dyDescent="0.35">
      <c r="A25" s="3" t="s">
        <v>1275</v>
      </c>
      <c r="B25" s="3" t="s">
        <v>25</v>
      </c>
      <c r="C25" s="3">
        <v>1</v>
      </c>
      <c r="D25" s="3"/>
      <c r="E25" s="3" t="s">
        <v>258</v>
      </c>
      <c r="F25" s="3" t="s">
        <v>259</v>
      </c>
      <c r="G25" s="3" t="s">
        <v>1272</v>
      </c>
      <c r="H25" s="3" t="s">
        <v>1273</v>
      </c>
      <c r="I25" s="3" t="s">
        <v>35</v>
      </c>
      <c r="J25" s="3" t="s">
        <v>36</v>
      </c>
      <c r="K25" s="3" t="s">
        <v>108</v>
      </c>
      <c r="L25" s="3" t="s">
        <v>109</v>
      </c>
      <c r="M25" s="3" t="s">
        <v>63</v>
      </c>
      <c r="N25" s="3" t="s">
        <v>64</v>
      </c>
      <c r="O25" s="3" t="s">
        <v>273</v>
      </c>
      <c r="P25" s="3" t="s">
        <v>274</v>
      </c>
      <c r="Q25" s="3"/>
      <c r="R25" s="3"/>
      <c r="S25" s="3"/>
      <c r="T25" s="3"/>
      <c r="U25" s="3"/>
      <c r="V25" s="9">
        <v>44</v>
      </c>
      <c r="W25" s="10" t="s">
        <v>1643</v>
      </c>
      <c r="X25" s="11">
        <v>64</v>
      </c>
      <c r="Y25" s="9">
        <v>21</v>
      </c>
      <c r="Z25" s="10">
        <v>64</v>
      </c>
      <c r="AA25" s="11">
        <v>64</v>
      </c>
    </row>
    <row r="26" spans="1:27" ht="29" x14ac:dyDescent="0.35">
      <c r="A26" s="3" t="s">
        <v>1276</v>
      </c>
      <c r="B26" s="3" t="s">
        <v>25</v>
      </c>
      <c r="C26" s="3">
        <v>1</v>
      </c>
      <c r="D26" s="3"/>
      <c r="E26" s="3" t="s">
        <v>258</v>
      </c>
      <c r="F26" s="3" t="s">
        <v>259</v>
      </c>
      <c r="G26" s="3" t="s">
        <v>1272</v>
      </c>
      <c r="H26" s="3" t="s">
        <v>1273</v>
      </c>
      <c r="I26" s="3" t="s">
        <v>35</v>
      </c>
      <c r="J26" s="3" t="s">
        <v>36</v>
      </c>
      <c r="K26" s="3" t="s">
        <v>108</v>
      </c>
      <c r="L26" s="3" t="s">
        <v>109</v>
      </c>
      <c r="M26" s="3" t="s">
        <v>63</v>
      </c>
      <c r="N26" s="3" t="s">
        <v>64</v>
      </c>
      <c r="O26" s="3" t="s">
        <v>276</v>
      </c>
      <c r="P26" s="3" t="s">
        <v>263</v>
      </c>
      <c r="Q26" s="3"/>
      <c r="R26" s="3"/>
      <c r="S26" s="3"/>
      <c r="T26" s="3"/>
      <c r="U26" s="3"/>
      <c r="V26" s="9">
        <v>44</v>
      </c>
      <c r="W26" s="10" t="s">
        <v>1643</v>
      </c>
      <c r="X26" s="11">
        <v>64</v>
      </c>
      <c r="Y26" s="9">
        <v>21</v>
      </c>
      <c r="Z26" s="10">
        <v>64</v>
      </c>
      <c r="AA26" s="11">
        <v>64</v>
      </c>
    </row>
    <row r="27" spans="1:27" x14ac:dyDescent="0.35">
      <c r="A27" s="3" t="s">
        <v>1285</v>
      </c>
      <c r="B27" s="3" t="s">
        <v>25</v>
      </c>
      <c r="C27" s="3">
        <v>1</v>
      </c>
      <c r="D27" s="3"/>
      <c r="E27" s="3" t="s">
        <v>258</v>
      </c>
      <c r="F27" s="3" t="s">
        <v>259</v>
      </c>
      <c r="G27" s="3" t="s">
        <v>1286</v>
      </c>
      <c r="H27" s="3" t="s">
        <v>1287</v>
      </c>
      <c r="I27" s="3" t="s">
        <v>35</v>
      </c>
      <c r="J27" s="3" t="s">
        <v>36</v>
      </c>
      <c r="K27" s="3" t="s">
        <v>108</v>
      </c>
      <c r="L27" s="3" t="s">
        <v>109</v>
      </c>
      <c r="M27" s="3" t="s">
        <v>63</v>
      </c>
      <c r="N27" s="3" t="s">
        <v>64</v>
      </c>
      <c r="O27" s="3" t="s">
        <v>276</v>
      </c>
      <c r="P27" s="3" t="s">
        <v>263</v>
      </c>
      <c r="Q27" s="3"/>
      <c r="R27" s="3" t="s">
        <v>837</v>
      </c>
      <c r="S27" s="3"/>
      <c r="T27" s="3" t="s">
        <v>1288</v>
      </c>
      <c r="U27" s="3" t="s">
        <v>2408</v>
      </c>
      <c r="V27" s="9">
        <v>44</v>
      </c>
      <c r="W27" s="10" t="s">
        <v>1643</v>
      </c>
      <c r="X27" s="11">
        <v>43</v>
      </c>
      <c r="Y27" s="9">
        <v>43</v>
      </c>
      <c r="Z27" s="10">
        <v>64</v>
      </c>
      <c r="AA27" s="11">
        <v>64</v>
      </c>
    </row>
    <row r="28" spans="1:27" x14ac:dyDescent="0.35">
      <c r="A28" s="22" t="s">
        <v>1289</v>
      </c>
      <c r="B28" s="23" t="s">
        <v>25</v>
      </c>
      <c r="C28" s="23">
        <v>1</v>
      </c>
      <c r="D28" s="23"/>
      <c r="E28" s="23" t="s">
        <v>258</v>
      </c>
      <c r="F28" s="23" t="s">
        <v>259</v>
      </c>
      <c r="G28" s="23" t="s">
        <v>1286</v>
      </c>
      <c r="H28" s="23" t="s">
        <v>1287</v>
      </c>
      <c r="I28" s="23" t="s">
        <v>35</v>
      </c>
      <c r="J28" s="23" t="s">
        <v>36</v>
      </c>
      <c r="K28" s="23" t="s">
        <v>108</v>
      </c>
      <c r="L28" s="23" t="s">
        <v>109</v>
      </c>
      <c r="M28" s="23" t="s">
        <v>63</v>
      </c>
      <c r="N28" s="23" t="s">
        <v>64</v>
      </c>
      <c r="O28" s="23" t="s">
        <v>276</v>
      </c>
      <c r="P28" s="23" t="s">
        <v>263</v>
      </c>
      <c r="Q28" s="3"/>
      <c r="R28" s="23" t="s">
        <v>837</v>
      </c>
      <c r="S28" s="23"/>
      <c r="T28" s="23" t="s">
        <v>1290</v>
      </c>
      <c r="U28" s="3" t="s">
        <v>2408</v>
      </c>
      <c r="V28" s="9">
        <v>44</v>
      </c>
      <c r="W28" s="10" t="s">
        <v>1643</v>
      </c>
      <c r="X28" s="11">
        <v>43</v>
      </c>
      <c r="Y28" s="9">
        <v>43</v>
      </c>
      <c r="Z28" s="10">
        <v>64</v>
      </c>
      <c r="AA28" s="11">
        <v>64</v>
      </c>
    </row>
    <row r="29" spans="1:27" x14ac:dyDescent="0.35">
      <c r="A29" s="22" t="s">
        <v>1316</v>
      </c>
      <c r="B29" s="23" t="s">
        <v>25</v>
      </c>
      <c r="C29" s="23">
        <v>1</v>
      </c>
      <c r="D29" s="23"/>
      <c r="E29" s="23" t="s">
        <v>258</v>
      </c>
      <c r="F29" s="23" t="s">
        <v>259</v>
      </c>
      <c r="G29" s="23" t="s">
        <v>1307</v>
      </c>
      <c r="H29" s="23" t="s">
        <v>1308</v>
      </c>
      <c r="I29" s="23" t="s">
        <v>35</v>
      </c>
      <c r="J29" s="23" t="s">
        <v>36</v>
      </c>
      <c r="K29" s="23" t="s">
        <v>108</v>
      </c>
      <c r="L29" s="23" t="s">
        <v>109</v>
      </c>
      <c r="M29" s="23" t="s">
        <v>63</v>
      </c>
      <c r="N29" s="23" t="s">
        <v>64</v>
      </c>
      <c r="O29" s="23" t="s">
        <v>276</v>
      </c>
      <c r="P29" s="23" t="s">
        <v>263</v>
      </c>
      <c r="Q29" s="3"/>
      <c r="R29" s="23" t="s">
        <v>1304</v>
      </c>
      <c r="S29" s="23"/>
      <c r="T29" s="23" t="s">
        <v>1309</v>
      </c>
      <c r="U29" s="23"/>
      <c r="V29" s="9"/>
      <c r="W29" s="10" t="s">
        <v>1643</v>
      </c>
      <c r="X29" s="11"/>
      <c r="Y29" s="9">
        <v>21</v>
      </c>
      <c r="Z29" s="10">
        <v>64</v>
      </c>
      <c r="AA29" s="11">
        <v>64</v>
      </c>
    </row>
    <row r="30" spans="1:27" x14ac:dyDescent="0.35">
      <c r="A30" s="22" t="s">
        <v>1328</v>
      </c>
      <c r="B30" s="23" t="s">
        <v>25</v>
      </c>
      <c r="C30" s="23">
        <v>1</v>
      </c>
      <c r="D30" s="23"/>
      <c r="E30" s="23" t="s">
        <v>258</v>
      </c>
      <c r="F30" s="23" t="s">
        <v>259</v>
      </c>
      <c r="G30" s="23" t="s">
        <v>1329</v>
      </c>
      <c r="H30" s="23" t="s">
        <v>1330</v>
      </c>
      <c r="I30" s="23" t="s">
        <v>35</v>
      </c>
      <c r="J30" s="23" t="s">
        <v>36</v>
      </c>
      <c r="K30" s="23" t="s">
        <v>108</v>
      </c>
      <c r="L30" s="23" t="s">
        <v>109</v>
      </c>
      <c r="M30" s="23" t="s">
        <v>63</v>
      </c>
      <c r="N30" s="23" t="s">
        <v>64</v>
      </c>
      <c r="O30" s="23" t="s">
        <v>276</v>
      </c>
      <c r="P30" s="23" t="s">
        <v>263</v>
      </c>
      <c r="Q30" s="3"/>
      <c r="R30" s="23" t="s">
        <v>903</v>
      </c>
      <c r="S30" s="23"/>
      <c r="T30" s="23"/>
      <c r="U30" s="23"/>
      <c r="V30" s="9"/>
      <c r="W30" s="10" t="s">
        <v>1643</v>
      </c>
      <c r="X30" s="11"/>
      <c r="Y30" s="9"/>
      <c r="Z30" s="10"/>
      <c r="AA30" s="11"/>
    </row>
    <row r="31" spans="1:27" x14ac:dyDescent="0.35">
      <c r="A31" s="22" t="s">
        <v>1331</v>
      </c>
      <c r="B31" s="23" t="s">
        <v>25</v>
      </c>
      <c r="C31" s="23">
        <v>1</v>
      </c>
      <c r="D31" s="23"/>
      <c r="E31" s="23" t="s">
        <v>258</v>
      </c>
      <c r="F31" s="23" t="s">
        <v>259</v>
      </c>
      <c r="G31" s="23" t="s">
        <v>1329</v>
      </c>
      <c r="H31" s="23" t="s">
        <v>1330</v>
      </c>
      <c r="I31" s="23" t="s">
        <v>35</v>
      </c>
      <c r="J31" s="23" t="s">
        <v>36</v>
      </c>
      <c r="K31" s="23" t="s">
        <v>108</v>
      </c>
      <c r="L31" s="23" t="s">
        <v>109</v>
      </c>
      <c r="M31" s="23" t="s">
        <v>63</v>
      </c>
      <c r="N31" s="23" t="s">
        <v>64</v>
      </c>
      <c r="O31" s="23" t="s">
        <v>276</v>
      </c>
      <c r="P31" s="23" t="s">
        <v>263</v>
      </c>
      <c r="Q31" s="3"/>
      <c r="R31" s="23" t="s">
        <v>903</v>
      </c>
      <c r="S31" s="23"/>
      <c r="T31" s="23"/>
      <c r="U31" s="23"/>
      <c r="V31" s="9"/>
      <c r="W31" s="10" t="s">
        <v>1643</v>
      </c>
      <c r="X31" s="11"/>
      <c r="Y31" s="9"/>
      <c r="Z31" s="10"/>
      <c r="AA31" s="11"/>
    </row>
    <row r="32" spans="1:27" x14ac:dyDescent="0.35">
      <c r="A32" s="22" t="s">
        <v>1350</v>
      </c>
      <c r="B32" s="23" t="s">
        <v>25</v>
      </c>
      <c r="C32" s="23">
        <v>1</v>
      </c>
      <c r="D32" s="23"/>
      <c r="E32" s="23" t="s">
        <v>258</v>
      </c>
      <c r="F32" s="23" t="s">
        <v>259</v>
      </c>
      <c r="G32" s="23" t="s">
        <v>1351</v>
      </c>
      <c r="H32" s="23" t="s">
        <v>1352</v>
      </c>
      <c r="I32" s="23" t="s">
        <v>35</v>
      </c>
      <c r="J32" s="23" t="s">
        <v>36</v>
      </c>
      <c r="K32" s="23" t="s">
        <v>108</v>
      </c>
      <c r="L32" s="23" t="s">
        <v>109</v>
      </c>
      <c r="M32" s="23" t="s">
        <v>63</v>
      </c>
      <c r="N32" s="23" t="s">
        <v>64</v>
      </c>
      <c r="O32" s="23" t="s">
        <v>276</v>
      </c>
      <c r="P32" s="23" t="s">
        <v>263</v>
      </c>
      <c r="Q32" s="3"/>
      <c r="R32" s="23" t="s">
        <v>1348</v>
      </c>
      <c r="S32" s="23"/>
      <c r="T32" s="23" t="s">
        <v>1353</v>
      </c>
      <c r="U32" s="23"/>
      <c r="V32" s="9">
        <v>44</v>
      </c>
      <c r="W32" s="10" t="s">
        <v>1643</v>
      </c>
      <c r="X32" s="11">
        <v>43</v>
      </c>
      <c r="Y32" s="9">
        <v>43</v>
      </c>
      <c r="Z32" s="10">
        <v>64</v>
      </c>
      <c r="AA32" s="11">
        <v>64</v>
      </c>
    </row>
    <row r="33" spans="1:27" x14ac:dyDescent="0.35">
      <c r="A33" s="22" t="s">
        <v>1354</v>
      </c>
      <c r="B33" s="23" t="s">
        <v>25</v>
      </c>
      <c r="C33" s="23">
        <v>1</v>
      </c>
      <c r="D33" s="23"/>
      <c r="E33" s="23" t="s">
        <v>258</v>
      </c>
      <c r="F33" s="23" t="s">
        <v>259</v>
      </c>
      <c r="G33" s="23" t="s">
        <v>1351</v>
      </c>
      <c r="H33" s="23" t="s">
        <v>1352</v>
      </c>
      <c r="I33" s="23" t="s">
        <v>35</v>
      </c>
      <c r="J33" s="23" t="s">
        <v>36</v>
      </c>
      <c r="K33" s="23" t="s">
        <v>108</v>
      </c>
      <c r="L33" s="23" t="s">
        <v>109</v>
      </c>
      <c r="M33" s="23" t="s">
        <v>63</v>
      </c>
      <c r="N33" s="23" t="s">
        <v>64</v>
      </c>
      <c r="O33" s="23" t="s">
        <v>276</v>
      </c>
      <c r="P33" s="23" t="s">
        <v>263</v>
      </c>
      <c r="Q33" s="3"/>
      <c r="R33" s="23" t="s">
        <v>1348</v>
      </c>
      <c r="S33" s="23"/>
      <c r="T33" s="23" t="s">
        <v>1355</v>
      </c>
      <c r="U33" s="23"/>
      <c r="V33" s="9">
        <v>44</v>
      </c>
      <c r="W33" s="10" t="s">
        <v>1643</v>
      </c>
      <c r="X33" s="11">
        <v>43</v>
      </c>
      <c r="Y33" s="9">
        <v>43</v>
      </c>
      <c r="Z33" s="9">
        <v>64</v>
      </c>
      <c r="AA33" s="11">
        <v>64</v>
      </c>
    </row>
    <row r="34" spans="1:27" x14ac:dyDescent="0.35">
      <c r="A34" s="22" t="s">
        <v>1420</v>
      </c>
      <c r="B34" s="23" t="s">
        <v>25</v>
      </c>
      <c r="C34" s="23">
        <v>1</v>
      </c>
      <c r="D34" s="23"/>
      <c r="E34" s="23" t="s">
        <v>258</v>
      </c>
      <c r="F34" s="23" t="s">
        <v>259</v>
      </c>
      <c r="G34" s="23" t="s">
        <v>1412</v>
      </c>
      <c r="H34" s="23" t="s">
        <v>1413</v>
      </c>
      <c r="I34" s="23" t="s">
        <v>35</v>
      </c>
      <c r="J34" s="23" t="s">
        <v>36</v>
      </c>
      <c r="K34" s="23" t="s">
        <v>108</v>
      </c>
      <c r="L34" s="23" t="s">
        <v>109</v>
      </c>
      <c r="M34" s="23" t="s">
        <v>63</v>
      </c>
      <c r="N34" s="23" t="s">
        <v>64</v>
      </c>
      <c r="O34" s="23" t="s">
        <v>276</v>
      </c>
      <c r="P34" s="23" t="s">
        <v>263</v>
      </c>
      <c r="Q34" s="3"/>
      <c r="R34" s="23" t="s">
        <v>2162</v>
      </c>
      <c r="S34" s="23"/>
      <c r="T34" s="23" t="s">
        <v>2208</v>
      </c>
      <c r="U34" s="23"/>
      <c r="V34" s="9"/>
      <c r="W34" s="10" t="s">
        <v>1643</v>
      </c>
      <c r="X34" s="11"/>
      <c r="Y34" s="9"/>
      <c r="Z34" s="10"/>
      <c r="AA34" s="11"/>
    </row>
    <row r="35" spans="1:27" x14ac:dyDescent="0.35">
      <c r="A35" s="22" t="s">
        <v>1461</v>
      </c>
      <c r="B35" s="23" t="s">
        <v>25</v>
      </c>
      <c r="C35" s="23">
        <v>1</v>
      </c>
      <c r="D35" s="23"/>
      <c r="E35" s="23" t="s">
        <v>258</v>
      </c>
      <c r="F35" s="23" t="s">
        <v>259</v>
      </c>
      <c r="G35" s="23" t="s">
        <v>1480</v>
      </c>
      <c r="H35" s="23" t="s">
        <v>1481</v>
      </c>
      <c r="I35" s="23" t="s">
        <v>35</v>
      </c>
      <c r="J35" s="23" t="s">
        <v>36</v>
      </c>
      <c r="K35" s="23" t="s">
        <v>108</v>
      </c>
      <c r="L35" s="23" t="s">
        <v>109</v>
      </c>
      <c r="M35" s="23" t="s">
        <v>63</v>
      </c>
      <c r="N35" s="23" t="s">
        <v>64</v>
      </c>
      <c r="O35" s="23" t="s">
        <v>276</v>
      </c>
      <c r="P35" s="23" t="s">
        <v>263</v>
      </c>
      <c r="Q35" s="3"/>
      <c r="R35" s="23" t="s">
        <v>2136</v>
      </c>
      <c r="S35" s="23"/>
      <c r="T35" s="23"/>
      <c r="U35" s="23"/>
      <c r="V35" s="9">
        <v>43</v>
      </c>
      <c r="W35" s="10" t="s">
        <v>1643</v>
      </c>
      <c r="X35" s="11">
        <v>43</v>
      </c>
      <c r="Y35" s="9">
        <v>43</v>
      </c>
      <c r="Z35" s="10">
        <v>64</v>
      </c>
      <c r="AA35" s="11">
        <v>64</v>
      </c>
    </row>
    <row r="36" spans="1:27" ht="28.9" customHeight="1" x14ac:dyDescent="0.35">
      <c r="F36" s="44"/>
    </row>
    <row r="37" spans="1:27" x14ac:dyDescent="0.35">
      <c r="A37" s="24" t="s">
        <v>1653</v>
      </c>
      <c r="B37" s="24"/>
      <c r="C37" s="24"/>
      <c r="D37" s="24"/>
      <c r="E37" s="24"/>
      <c r="F37" s="24" t="s">
        <v>259</v>
      </c>
      <c r="G37" s="24"/>
      <c r="H37" s="24" t="s">
        <v>1413</v>
      </c>
      <c r="I37" s="24" t="s">
        <v>35</v>
      </c>
      <c r="J37" s="24" t="s">
        <v>36</v>
      </c>
      <c r="K37" s="24" t="s">
        <v>108</v>
      </c>
      <c r="L37" s="24" t="s">
        <v>109</v>
      </c>
      <c r="M37" s="24" t="s">
        <v>63</v>
      </c>
      <c r="N37" s="24" t="s">
        <v>64</v>
      </c>
      <c r="O37" s="24" t="s">
        <v>276</v>
      </c>
      <c r="P37" s="24" t="s">
        <v>263</v>
      </c>
      <c r="Q37" s="3"/>
      <c r="R37" s="24" t="s">
        <v>2162</v>
      </c>
      <c r="S37" s="24"/>
      <c r="T37" s="24" t="s">
        <v>2209</v>
      </c>
      <c r="U37" s="24"/>
      <c r="V37" s="10"/>
      <c r="W37" s="10" t="s">
        <v>1643</v>
      </c>
      <c r="X37" s="10"/>
      <c r="Y37" s="10"/>
      <c r="Z37" s="10"/>
      <c r="AA37" s="10"/>
    </row>
    <row r="38" spans="1:27" x14ac:dyDescent="0.35">
      <c r="A38" s="24" t="s">
        <v>1659</v>
      </c>
      <c r="B38" s="24"/>
      <c r="C38" s="24"/>
      <c r="D38" s="24"/>
      <c r="E38" s="24"/>
      <c r="F38" s="24" t="s">
        <v>259</v>
      </c>
      <c r="G38" s="24"/>
      <c r="H38" s="24" t="s">
        <v>1413</v>
      </c>
      <c r="I38" s="24" t="s">
        <v>35</v>
      </c>
      <c r="J38" s="24" t="s">
        <v>36</v>
      </c>
      <c r="K38" s="24" t="s">
        <v>108</v>
      </c>
      <c r="L38" s="24" t="s">
        <v>109</v>
      </c>
      <c r="M38" s="24" t="s">
        <v>63</v>
      </c>
      <c r="N38" s="24" t="s">
        <v>64</v>
      </c>
      <c r="O38" s="24" t="s">
        <v>276</v>
      </c>
      <c r="P38" s="24" t="s">
        <v>263</v>
      </c>
      <c r="Q38" s="3"/>
      <c r="R38" s="24" t="s">
        <v>2161</v>
      </c>
      <c r="S38" s="24"/>
      <c r="T38" s="24" t="s">
        <v>2200</v>
      </c>
      <c r="U38" s="24"/>
      <c r="V38" s="10"/>
      <c r="W38" s="10" t="s">
        <v>1643</v>
      </c>
      <c r="X38" s="10"/>
      <c r="Y38" s="10"/>
      <c r="Z38" s="10"/>
      <c r="AA38" s="10"/>
    </row>
    <row r="39" spans="1:27" x14ac:dyDescent="0.35">
      <c r="A39" s="24" t="s">
        <v>1660</v>
      </c>
      <c r="B39" s="24"/>
      <c r="C39" s="24"/>
      <c r="D39" s="24"/>
      <c r="E39" s="24"/>
      <c r="F39" s="24" t="s">
        <v>259</v>
      </c>
      <c r="G39" s="24"/>
      <c r="H39" s="24" t="s">
        <v>1413</v>
      </c>
      <c r="I39" s="24" t="s">
        <v>35</v>
      </c>
      <c r="J39" s="24" t="s">
        <v>36</v>
      </c>
      <c r="K39" s="24" t="s">
        <v>108</v>
      </c>
      <c r="L39" s="24" t="s">
        <v>109</v>
      </c>
      <c r="M39" s="24" t="s">
        <v>63</v>
      </c>
      <c r="N39" s="24" t="s">
        <v>64</v>
      </c>
      <c r="O39" s="24" t="s">
        <v>276</v>
      </c>
      <c r="P39" s="24" t="s">
        <v>263</v>
      </c>
      <c r="Q39" s="3"/>
      <c r="R39" s="24" t="s">
        <v>2161</v>
      </c>
      <c r="S39" s="24"/>
      <c r="T39" s="24" t="s">
        <v>2200</v>
      </c>
      <c r="U39" s="24"/>
      <c r="V39" s="10"/>
      <c r="W39" s="10" t="s">
        <v>1643</v>
      </c>
      <c r="X39" s="10"/>
      <c r="Y39" s="10"/>
      <c r="Z39" s="10"/>
      <c r="AA39" s="10"/>
    </row>
    <row r="40" spans="1:27" x14ac:dyDescent="0.35">
      <c r="A40" s="3" t="s">
        <v>716</v>
      </c>
      <c r="B40" s="3" t="s">
        <v>25</v>
      </c>
      <c r="C40" s="3">
        <v>1</v>
      </c>
      <c r="D40" s="3"/>
      <c r="E40" s="3" t="s">
        <v>258</v>
      </c>
      <c r="F40" s="3" t="s">
        <v>259</v>
      </c>
      <c r="G40" s="3" t="s">
        <v>1480</v>
      </c>
      <c r="H40" s="3" t="s">
        <v>1481</v>
      </c>
      <c r="I40" s="3" t="s">
        <v>35</v>
      </c>
      <c r="J40" s="3" t="s">
        <v>36</v>
      </c>
      <c r="K40" s="3" t="s">
        <v>108</v>
      </c>
      <c r="L40" s="3" t="s">
        <v>109</v>
      </c>
      <c r="M40" s="3" t="s">
        <v>41</v>
      </c>
      <c r="N40" s="24" t="s">
        <v>64</v>
      </c>
      <c r="O40" s="24" t="s">
        <v>276</v>
      </c>
      <c r="P40" s="3" t="s">
        <v>263</v>
      </c>
      <c r="Q40" s="24"/>
      <c r="R40" s="24"/>
      <c r="S40" s="24"/>
      <c r="T40" s="24"/>
      <c r="U40" s="24"/>
      <c r="V40" s="10">
        <v>43</v>
      </c>
      <c r="W40" s="10" t="s">
        <v>1643</v>
      </c>
      <c r="X40" s="10">
        <v>43</v>
      </c>
      <c r="Y40" s="9">
        <v>43</v>
      </c>
      <c r="Z40" s="10">
        <v>64</v>
      </c>
      <c r="AA40" s="10">
        <v>64</v>
      </c>
    </row>
    <row r="41" spans="1:27" x14ac:dyDescent="0.35">
      <c r="A41" s="24" t="s">
        <v>1661</v>
      </c>
      <c r="B41" s="24"/>
      <c r="C41" s="24"/>
      <c r="D41" s="24"/>
      <c r="E41" s="24"/>
      <c r="F41" s="3" t="s">
        <v>259</v>
      </c>
      <c r="G41" s="3" t="s">
        <v>1480</v>
      </c>
      <c r="H41" s="3" t="s">
        <v>1481</v>
      </c>
      <c r="I41" s="3" t="s">
        <v>35</v>
      </c>
      <c r="J41" s="3" t="s">
        <v>36</v>
      </c>
      <c r="K41" s="3" t="s">
        <v>108</v>
      </c>
      <c r="L41" s="3" t="s">
        <v>109</v>
      </c>
      <c r="M41" s="3" t="s">
        <v>41</v>
      </c>
      <c r="N41" s="24" t="s">
        <v>64</v>
      </c>
      <c r="O41" s="24" t="s">
        <v>276</v>
      </c>
      <c r="P41" s="3" t="s">
        <v>1796</v>
      </c>
      <c r="Q41" s="24"/>
      <c r="R41" s="24"/>
      <c r="S41" s="24"/>
      <c r="T41" s="24"/>
      <c r="U41" s="24"/>
      <c r="V41" s="10">
        <v>43</v>
      </c>
      <c r="W41" s="10" t="s">
        <v>1643</v>
      </c>
      <c r="X41" s="10">
        <v>43</v>
      </c>
      <c r="Y41" s="9">
        <v>43</v>
      </c>
      <c r="Z41" s="10">
        <v>64</v>
      </c>
      <c r="AA41" s="10">
        <v>64</v>
      </c>
    </row>
  </sheetData>
  <mergeCells count="2">
    <mergeCell ref="V1:X1"/>
    <mergeCell ref="Y1:AA1"/>
  </mergeCells>
  <conditionalFormatting sqref="V4:X41">
    <cfRule type="colorScale" priority="2">
      <colorScale>
        <cfvo type="min"/>
        <cfvo type="num" val="43"/>
        <cfvo type="max"/>
        <color rgb="FFFF0000"/>
        <color theme="5"/>
        <color rgb="FF92D050"/>
      </colorScale>
    </cfRule>
  </conditionalFormatting>
  <conditionalFormatting sqref="Y4:AA41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zoomScale="70" zoomScaleNormal="70" workbookViewId="0">
      <selection activeCell="U26" sqref="U26:U27"/>
    </sheetView>
  </sheetViews>
  <sheetFormatPr baseColWidth="10" defaultRowHeight="14.5" x14ac:dyDescent="0.35"/>
  <cols>
    <col min="1" max="1" width="37.81640625" bestFit="1" customWidth="1"/>
    <col min="2" max="5" width="0" hidden="1" customWidth="1"/>
    <col min="6" max="6" width="35.81640625" bestFit="1" customWidth="1"/>
    <col min="7" max="7" width="13.1796875" hidden="1" customWidth="1"/>
    <col min="8" max="8" width="29.7265625" customWidth="1"/>
    <col min="9" max="9" width="0" hidden="1" customWidth="1"/>
    <col min="10" max="10" width="23.1796875" customWidth="1"/>
    <col min="12" max="12" width="17.7265625" customWidth="1"/>
    <col min="15" max="15" width="14.26953125" customWidth="1"/>
    <col min="16" max="16" width="23.7265625" customWidth="1"/>
    <col min="17" max="17" width="24.26953125" hidden="1" customWidth="1"/>
    <col min="18" max="18" width="33.453125" customWidth="1"/>
    <col min="19" max="19" width="0" hidden="1" customWidth="1"/>
    <col min="20" max="20" width="15.453125" customWidth="1"/>
    <col min="21" max="21" width="13.54296875" bestFit="1" customWidth="1"/>
    <col min="22" max="27" width="15.7265625" customWidth="1"/>
  </cols>
  <sheetData>
    <row r="1" spans="1:27" ht="15" thickBot="1" x14ac:dyDescent="0.4">
      <c r="V1" s="164" t="s">
        <v>1625</v>
      </c>
      <c r="W1" s="165"/>
      <c r="X1" s="166"/>
      <c r="Y1" s="164" t="s">
        <v>1626</v>
      </c>
      <c r="Z1" s="165"/>
      <c r="AA1" s="166"/>
    </row>
    <row r="2" spans="1:27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2405</v>
      </c>
      <c r="V2" s="7" t="s">
        <v>1627</v>
      </c>
      <c r="W2" s="2" t="s">
        <v>1628</v>
      </c>
      <c r="X2" s="8" t="s">
        <v>1629</v>
      </c>
      <c r="Y2" s="7" t="s">
        <v>1630</v>
      </c>
      <c r="Z2" s="2" t="s">
        <v>1631</v>
      </c>
      <c r="AA2" s="8" t="s">
        <v>1632</v>
      </c>
    </row>
    <row r="3" spans="1:27" ht="15" thickBot="1" x14ac:dyDescent="0.4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"/>
      <c r="W3" s="2" t="s">
        <v>1633</v>
      </c>
      <c r="X3" s="8"/>
      <c r="Y3" s="2"/>
      <c r="Z3" s="2"/>
      <c r="AA3" s="17"/>
    </row>
    <row r="4" spans="1:27" x14ac:dyDescent="0.35">
      <c r="A4" s="5" t="s">
        <v>104</v>
      </c>
      <c r="B4" s="5" t="s">
        <v>25</v>
      </c>
      <c r="C4" s="5">
        <v>1</v>
      </c>
      <c r="D4" s="5"/>
      <c r="E4" s="5" t="s">
        <v>26</v>
      </c>
      <c r="F4" s="5" t="s">
        <v>27</v>
      </c>
      <c r="G4" s="5" t="s">
        <v>71</v>
      </c>
      <c r="H4" s="5" t="s">
        <v>72</v>
      </c>
      <c r="I4" s="5" t="s">
        <v>35</v>
      </c>
      <c r="J4" s="5" t="s">
        <v>36</v>
      </c>
      <c r="K4" s="5" t="s">
        <v>105</v>
      </c>
      <c r="L4" s="5" t="s">
        <v>106</v>
      </c>
      <c r="M4" s="5" t="s">
        <v>39</v>
      </c>
      <c r="N4" s="5" t="s">
        <v>40</v>
      </c>
      <c r="O4" s="5" t="s">
        <v>107</v>
      </c>
      <c r="P4" s="5" t="s">
        <v>57</v>
      </c>
      <c r="Q4" s="5"/>
      <c r="R4" s="97"/>
      <c r="S4" s="97"/>
      <c r="T4" s="97"/>
      <c r="U4" s="5"/>
      <c r="V4" s="14">
        <v>35</v>
      </c>
      <c r="W4" s="15" t="s">
        <v>1643</v>
      </c>
      <c r="X4" s="16">
        <v>43</v>
      </c>
      <c r="Y4" s="14">
        <v>21</v>
      </c>
      <c r="Z4" s="15">
        <v>43</v>
      </c>
      <c r="AA4" s="16">
        <v>64</v>
      </c>
    </row>
    <row r="5" spans="1:27" x14ac:dyDescent="0.35">
      <c r="A5" s="3" t="s">
        <v>182</v>
      </c>
      <c r="B5" s="3" t="s">
        <v>25</v>
      </c>
      <c r="C5" s="3">
        <v>1</v>
      </c>
      <c r="D5" s="3"/>
      <c r="E5" s="3" t="s">
        <v>26</v>
      </c>
      <c r="F5" s="3" t="s">
        <v>27</v>
      </c>
      <c r="G5" s="3" t="s">
        <v>165</v>
      </c>
      <c r="H5" s="3" t="s">
        <v>166</v>
      </c>
      <c r="I5" s="3" t="s">
        <v>35</v>
      </c>
      <c r="J5" s="3" t="s">
        <v>36</v>
      </c>
      <c r="K5" s="3" t="s">
        <v>105</v>
      </c>
      <c r="L5" s="3" t="s">
        <v>106</v>
      </c>
      <c r="M5" s="3" t="s">
        <v>41</v>
      </c>
      <c r="N5" s="3" t="s">
        <v>42</v>
      </c>
      <c r="O5" s="3" t="s">
        <v>193</v>
      </c>
      <c r="P5" s="3" t="s">
        <v>184</v>
      </c>
      <c r="Q5" s="3"/>
      <c r="R5" s="66"/>
      <c r="S5" s="66"/>
      <c r="T5" s="66"/>
      <c r="U5" s="3"/>
      <c r="V5" s="9">
        <v>22</v>
      </c>
      <c r="W5" s="10" t="s">
        <v>1662</v>
      </c>
      <c r="X5" s="11">
        <v>43</v>
      </c>
      <c r="Y5" s="9">
        <v>21</v>
      </c>
      <c r="Z5" s="10">
        <v>64</v>
      </c>
      <c r="AA5" s="11">
        <v>64</v>
      </c>
    </row>
    <row r="6" spans="1:27" x14ac:dyDescent="0.35">
      <c r="A6" s="3" t="s">
        <v>301</v>
      </c>
      <c r="B6" s="3" t="s">
        <v>25</v>
      </c>
      <c r="C6" s="3">
        <v>1</v>
      </c>
      <c r="D6" s="3"/>
      <c r="E6" s="3" t="s">
        <v>258</v>
      </c>
      <c r="F6" s="3" t="s">
        <v>259</v>
      </c>
      <c r="G6" s="3" t="s">
        <v>260</v>
      </c>
      <c r="H6" s="3" t="s">
        <v>261</v>
      </c>
      <c r="I6" s="3" t="s">
        <v>35</v>
      </c>
      <c r="J6" s="3" t="s">
        <v>36</v>
      </c>
      <c r="K6" s="3" t="s">
        <v>105</v>
      </c>
      <c r="L6" s="3" t="s">
        <v>106</v>
      </c>
      <c r="M6" s="3" t="s">
        <v>41</v>
      </c>
      <c r="N6" s="3" t="s">
        <v>42</v>
      </c>
      <c r="O6" s="3" t="s">
        <v>302</v>
      </c>
      <c r="P6" s="3" t="s">
        <v>263</v>
      </c>
      <c r="Q6" s="3"/>
      <c r="R6" s="66"/>
      <c r="S6" s="66"/>
      <c r="T6" s="66"/>
      <c r="U6" s="3"/>
      <c r="V6" s="9">
        <v>22</v>
      </c>
      <c r="W6" s="10" t="s">
        <v>1644</v>
      </c>
      <c r="X6" s="11" t="s">
        <v>1663</v>
      </c>
      <c r="Y6" s="9">
        <v>21</v>
      </c>
      <c r="Z6" s="10">
        <v>64</v>
      </c>
      <c r="AA6" s="11">
        <v>64</v>
      </c>
    </row>
    <row r="7" spans="1:27" s="42" customFormat="1" x14ac:dyDescent="0.35">
      <c r="A7" s="31" t="s">
        <v>386</v>
      </c>
      <c r="B7" s="31" t="s">
        <v>25</v>
      </c>
      <c r="C7" s="31">
        <v>1</v>
      </c>
      <c r="D7" s="31"/>
      <c r="E7" s="31" t="s">
        <v>258</v>
      </c>
      <c r="F7" s="31" t="s">
        <v>259</v>
      </c>
      <c r="G7" s="31" t="s">
        <v>371</v>
      </c>
      <c r="H7" s="31" t="s">
        <v>372</v>
      </c>
      <c r="I7" s="31" t="s">
        <v>35</v>
      </c>
      <c r="J7" s="31" t="s">
        <v>36</v>
      </c>
      <c r="K7" s="31" t="s">
        <v>105</v>
      </c>
      <c r="L7" s="31" t="s">
        <v>106</v>
      </c>
      <c r="M7" s="31" t="s">
        <v>41</v>
      </c>
      <c r="N7" s="31" t="s">
        <v>42</v>
      </c>
      <c r="O7" s="31" t="s">
        <v>302</v>
      </c>
      <c r="P7" s="31" t="s">
        <v>263</v>
      </c>
      <c r="Q7" s="31"/>
      <c r="R7" s="96"/>
      <c r="S7" s="96"/>
      <c r="T7" s="96"/>
      <c r="U7" s="31"/>
      <c r="V7" s="39"/>
      <c r="W7" s="40" t="s">
        <v>1665</v>
      </c>
      <c r="X7" s="41"/>
      <c r="Y7" s="39"/>
      <c r="Z7" s="40"/>
      <c r="AA7" s="41"/>
    </row>
    <row r="8" spans="1:27" s="42" customFormat="1" x14ac:dyDescent="0.35">
      <c r="A8" s="31" t="s">
        <v>279</v>
      </c>
      <c r="B8" s="31" t="s">
        <v>25</v>
      </c>
      <c r="C8" s="31">
        <v>1</v>
      </c>
      <c r="D8" s="31"/>
      <c r="E8" s="31" t="s">
        <v>258</v>
      </c>
      <c r="F8" s="31" t="s">
        <v>259</v>
      </c>
      <c r="G8" s="31" t="s">
        <v>413</v>
      </c>
      <c r="H8" s="31" t="s">
        <v>414</v>
      </c>
      <c r="I8" s="31" t="s">
        <v>35</v>
      </c>
      <c r="J8" s="31" t="s">
        <v>36</v>
      </c>
      <c r="K8" s="31" t="s">
        <v>105</v>
      </c>
      <c r="L8" s="31" t="s">
        <v>106</v>
      </c>
      <c r="M8" s="31" t="s">
        <v>41</v>
      </c>
      <c r="N8" s="31" t="s">
        <v>42</v>
      </c>
      <c r="O8" s="31" t="s">
        <v>302</v>
      </c>
      <c r="P8" s="31" t="s">
        <v>263</v>
      </c>
      <c r="Q8" s="31"/>
      <c r="R8" s="96" t="s">
        <v>277</v>
      </c>
      <c r="S8" s="96"/>
      <c r="T8" s="96"/>
      <c r="U8" s="31"/>
      <c r="V8" s="39"/>
      <c r="W8" s="40" t="s">
        <v>1665</v>
      </c>
      <c r="X8" s="41"/>
      <c r="Y8" s="39"/>
      <c r="Z8" s="40"/>
      <c r="AA8" s="41"/>
    </row>
    <row r="9" spans="1:27" x14ac:dyDescent="0.35">
      <c r="A9" s="3" t="s">
        <v>603</v>
      </c>
      <c r="B9" s="3" t="s">
        <v>25</v>
      </c>
      <c r="C9" s="3">
        <v>1</v>
      </c>
      <c r="D9" s="3"/>
      <c r="E9" s="3" t="s">
        <v>599</v>
      </c>
      <c r="F9" s="3" t="s">
        <v>600</v>
      </c>
      <c r="G9" s="3" t="s">
        <v>601</v>
      </c>
      <c r="H9" s="3" t="s">
        <v>602</v>
      </c>
      <c r="I9" s="3" t="s">
        <v>35</v>
      </c>
      <c r="J9" s="3" t="s">
        <v>36</v>
      </c>
      <c r="K9" s="3" t="s">
        <v>105</v>
      </c>
      <c r="L9" s="3" t="s">
        <v>106</v>
      </c>
      <c r="M9" s="3" t="s">
        <v>41</v>
      </c>
      <c r="N9" s="3" t="s">
        <v>42</v>
      </c>
      <c r="O9" s="3" t="s">
        <v>302</v>
      </c>
      <c r="P9" s="3" t="s">
        <v>263</v>
      </c>
      <c r="Q9" s="3"/>
      <c r="R9" s="66" t="s">
        <v>533</v>
      </c>
      <c r="S9" s="66"/>
      <c r="T9" s="66"/>
      <c r="U9" s="3"/>
      <c r="V9" s="9">
        <v>40</v>
      </c>
      <c r="W9" s="10" t="s">
        <v>1643</v>
      </c>
      <c r="X9" s="11">
        <v>43</v>
      </c>
      <c r="Y9" s="9">
        <v>21</v>
      </c>
      <c r="Z9" s="10">
        <v>43</v>
      </c>
      <c r="AA9" s="11">
        <v>64</v>
      </c>
    </row>
    <row r="10" spans="1:27" x14ac:dyDescent="0.35">
      <c r="A10" s="3" t="s">
        <v>929</v>
      </c>
      <c r="B10" s="3" t="s">
        <v>25</v>
      </c>
      <c r="C10" s="3">
        <v>1</v>
      </c>
      <c r="D10" s="3"/>
      <c r="E10" s="3" t="s">
        <v>597</v>
      </c>
      <c r="F10" s="3" t="s">
        <v>598</v>
      </c>
      <c r="G10" s="3" t="s">
        <v>920</v>
      </c>
      <c r="H10" s="3" t="s">
        <v>921</v>
      </c>
      <c r="I10" s="3" t="s">
        <v>35</v>
      </c>
      <c r="J10" s="3" t="s">
        <v>36</v>
      </c>
      <c r="K10" s="3" t="s">
        <v>105</v>
      </c>
      <c r="L10" s="3" t="s">
        <v>106</v>
      </c>
      <c r="M10" s="3" t="s">
        <v>41</v>
      </c>
      <c r="N10" s="3" t="s">
        <v>42</v>
      </c>
      <c r="O10" s="3" t="s">
        <v>302</v>
      </c>
      <c r="P10" s="3" t="s">
        <v>263</v>
      </c>
      <c r="Q10" s="3"/>
      <c r="R10" s="66" t="s">
        <v>915</v>
      </c>
      <c r="S10" s="66"/>
      <c r="T10" s="66" t="s">
        <v>916</v>
      </c>
      <c r="U10" s="3"/>
      <c r="V10" s="9"/>
      <c r="W10" s="10" t="s">
        <v>1643</v>
      </c>
      <c r="X10" s="11"/>
      <c r="Y10" s="9"/>
      <c r="Z10" s="10"/>
      <c r="AA10" s="11"/>
    </row>
    <row r="11" spans="1:27" x14ac:dyDescent="0.35">
      <c r="A11" s="3" t="s">
        <v>941</v>
      </c>
      <c r="B11" s="3" t="s">
        <v>25</v>
      </c>
      <c r="C11" s="3">
        <v>1</v>
      </c>
      <c r="D11" s="3"/>
      <c r="E11" s="3" t="s">
        <v>258</v>
      </c>
      <c r="F11" s="3" t="s">
        <v>259</v>
      </c>
      <c r="G11" s="3" t="s">
        <v>942</v>
      </c>
      <c r="H11" s="3" t="s">
        <v>943</v>
      </c>
      <c r="I11" s="3" t="s">
        <v>35</v>
      </c>
      <c r="J11" s="3" t="s">
        <v>36</v>
      </c>
      <c r="K11" s="3" t="s">
        <v>105</v>
      </c>
      <c r="L11" s="3" t="s">
        <v>106</v>
      </c>
      <c r="M11" s="3" t="s">
        <v>41</v>
      </c>
      <c r="N11" s="3" t="s">
        <v>42</v>
      </c>
      <c r="O11" s="3" t="s">
        <v>302</v>
      </c>
      <c r="P11" s="3" t="s">
        <v>263</v>
      </c>
      <c r="Q11" s="3"/>
      <c r="R11" s="66" t="s">
        <v>277</v>
      </c>
      <c r="S11" s="66"/>
      <c r="T11" s="66" t="s">
        <v>951</v>
      </c>
      <c r="U11" s="3"/>
      <c r="V11" s="9">
        <v>62</v>
      </c>
      <c r="W11" s="10" t="s">
        <v>1643</v>
      </c>
      <c r="X11" s="11">
        <v>64</v>
      </c>
      <c r="Y11" s="9">
        <v>21</v>
      </c>
      <c r="Z11" s="10">
        <v>64</v>
      </c>
      <c r="AA11" s="11">
        <v>64</v>
      </c>
    </row>
    <row r="12" spans="1:27" x14ac:dyDescent="0.35">
      <c r="A12" s="3" t="s">
        <v>950</v>
      </c>
      <c r="B12" s="3" t="s">
        <v>25</v>
      </c>
      <c r="C12" s="3">
        <v>1</v>
      </c>
      <c r="D12" s="3"/>
      <c r="E12" s="3" t="s">
        <v>258</v>
      </c>
      <c r="F12" s="3" t="s">
        <v>259</v>
      </c>
      <c r="G12" s="3" t="s">
        <v>942</v>
      </c>
      <c r="H12" s="3" t="s">
        <v>943</v>
      </c>
      <c r="I12" s="3" t="s">
        <v>35</v>
      </c>
      <c r="J12" s="3" t="s">
        <v>36</v>
      </c>
      <c r="K12" s="3" t="s">
        <v>105</v>
      </c>
      <c r="L12" s="3" t="s">
        <v>106</v>
      </c>
      <c r="M12" s="3" t="s">
        <v>41</v>
      </c>
      <c r="N12" s="3" t="s">
        <v>42</v>
      </c>
      <c r="O12" s="3" t="s">
        <v>302</v>
      </c>
      <c r="P12" s="3" t="s">
        <v>263</v>
      </c>
      <c r="Q12" s="3"/>
      <c r="R12" s="66"/>
      <c r="S12" s="66"/>
      <c r="T12" s="66"/>
      <c r="U12" s="3"/>
      <c r="V12" s="9">
        <v>62</v>
      </c>
      <c r="W12" s="10" t="s">
        <v>1643</v>
      </c>
      <c r="X12" s="11">
        <v>64</v>
      </c>
      <c r="Y12" s="9">
        <v>21</v>
      </c>
      <c r="Z12" s="10">
        <v>64</v>
      </c>
      <c r="AA12" s="11">
        <v>64</v>
      </c>
    </row>
    <row r="13" spans="1:27" x14ac:dyDescent="0.35">
      <c r="A13" s="3" t="s">
        <v>1052</v>
      </c>
      <c r="B13" s="3" t="s">
        <v>25</v>
      </c>
      <c r="C13" s="3">
        <v>1</v>
      </c>
      <c r="D13" s="3"/>
      <c r="E13" s="3" t="s">
        <v>597</v>
      </c>
      <c r="F13" s="3" t="s">
        <v>598</v>
      </c>
      <c r="G13" s="3" t="s">
        <v>1041</v>
      </c>
      <c r="H13" s="3" t="s">
        <v>1042</v>
      </c>
      <c r="I13" s="3" t="s">
        <v>35</v>
      </c>
      <c r="J13" s="3" t="s">
        <v>36</v>
      </c>
      <c r="K13" s="3" t="s">
        <v>105</v>
      </c>
      <c r="L13" s="3" t="s">
        <v>106</v>
      </c>
      <c r="M13" s="3" t="s">
        <v>41</v>
      </c>
      <c r="N13" s="3" t="s">
        <v>42</v>
      </c>
      <c r="O13" s="3" t="s">
        <v>302</v>
      </c>
      <c r="P13" s="3" t="s">
        <v>263</v>
      </c>
      <c r="Q13" s="3"/>
      <c r="R13" s="66"/>
      <c r="S13" s="66"/>
      <c r="T13" s="66"/>
      <c r="U13" s="3"/>
      <c r="V13" s="9"/>
      <c r="W13" s="10" t="s">
        <v>1643</v>
      </c>
      <c r="X13" s="11"/>
      <c r="Y13" s="9"/>
      <c r="Z13" s="10"/>
      <c r="AA13" s="11"/>
    </row>
    <row r="14" spans="1:27" x14ac:dyDescent="0.35">
      <c r="A14" s="3" t="s">
        <v>1227</v>
      </c>
      <c r="B14" s="3" t="s">
        <v>25</v>
      </c>
      <c r="C14" s="3">
        <v>1</v>
      </c>
      <c r="D14" s="3"/>
      <c r="E14" s="3" t="s">
        <v>258</v>
      </c>
      <c r="F14" s="3" t="s">
        <v>259</v>
      </c>
      <c r="G14" s="3" t="s">
        <v>1205</v>
      </c>
      <c r="H14" s="3" t="s">
        <v>1206</v>
      </c>
      <c r="I14" s="3" t="s">
        <v>35</v>
      </c>
      <c r="J14" s="3" t="s">
        <v>36</v>
      </c>
      <c r="K14" s="3" t="s">
        <v>105</v>
      </c>
      <c r="L14" s="3" t="s">
        <v>106</v>
      </c>
      <c r="M14" s="3" t="s">
        <v>41</v>
      </c>
      <c r="N14" s="3" t="s">
        <v>42</v>
      </c>
      <c r="O14" s="3" t="s">
        <v>302</v>
      </c>
      <c r="P14" s="3" t="s">
        <v>263</v>
      </c>
      <c r="Q14" s="3"/>
      <c r="R14" s="66" t="s">
        <v>533</v>
      </c>
      <c r="S14" s="66"/>
      <c r="T14" s="66" t="s">
        <v>542</v>
      </c>
      <c r="U14" s="3"/>
      <c r="V14" s="9">
        <v>40</v>
      </c>
      <c r="W14" s="10" t="s">
        <v>1665</v>
      </c>
      <c r="X14" s="11">
        <v>64</v>
      </c>
      <c r="Y14" s="9">
        <v>21</v>
      </c>
      <c r="Z14" s="10">
        <v>21</v>
      </c>
      <c r="AA14" s="11">
        <v>21</v>
      </c>
    </row>
    <row r="15" spans="1:27" x14ac:dyDescent="0.35">
      <c r="A15" s="3" t="s">
        <v>1240</v>
      </c>
      <c r="B15" s="3" t="s">
        <v>25</v>
      </c>
      <c r="C15" s="3">
        <v>1</v>
      </c>
      <c r="D15" s="3"/>
      <c r="E15" s="3" t="s">
        <v>258</v>
      </c>
      <c r="F15" s="3" t="s">
        <v>259</v>
      </c>
      <c r="G15" s="3" t="s">
        <v>1205</v>
      </c>
      <c r="H15" s="3" t="s">
        <v>1206</v>
      </c>
      <c r="I15" s="3" t="s">
        <v>35</v>
      </c>
      <c r="J15" s="3" t="s">
        <v>36</v>
      </c>
      <c r="K15" s="3" t="s">
        <v>105</v>
      </c>
      <c r="L15" s="3" t="s">
        <v>106</v>
      </c>
      <c r="M15" s="3" t="s">
        <v>41</v>
      </c>
      <c r="N15" s="3" t="s">
        <v>42</v>
      </c>
      <c r="O15" s="3" t="s">
        <v>302</v>
      </c>
      <c r="P15" s="3" t="s">
        <v>263</v>
      </c>
      <c r="Q15" s="3"/>
      <c r="R15" s="66"/>
      <c r="S15" s="66"/>
      <c r="T15" s="66"/>
      <c r="U15" s="3"/>
      <c r="V15" s="9">
        <v>55</v>
      </c>
      <c r="W15" s="10" t="s">
        <v>1665</v>
      </c>
      <c r="X15" s="11">
        <v>64</v>
      </c>
      <c r="Y15" s="9">
        <v>21</v>
      </c>
      <c r="Z15" s="10">
        <v>21</v>
      </c>
      <c r="AA15" s="11">
        <v>21</v>
      </c>
    </row>
    <row r="16" spans="1:27" x14ac:dyDescent="0.35">
      <c r="A16" s="3" t="s">
        <v>1280</v>
      </c>
      <c r="B16" s="3" t="s">
        <v>25</v>
      </c>
      <c r="C16" s="3">
        <v>1</v>
      </c>
      <c r="D16" s="3"/>
      <c r="E16" s="3" t="s">
        <v>258</v>
      </c>
      <c r="F16" s="3" t="s">
        <v>259</v>
      </c>
      <c r="G16" s="3" t="s">
        <v>1272</v>
      </c>
      <c r="H16" s="3" t="s">
        <v>1273</v>
      </c>
      <c r="I16" s="3" t="s">
        <v>35</v>
      </c>
      <c r="J16" s="3" t="s">
        <v>36</v>
      </c>
      <c r="K16" s="3" t="s">
        <v>105</v>
      </c>
      <c r="L16" s="3" t="s">
        <v>106</v>
      </c>
      <c r="M16" s="3" t="s">
        <v>41</v>
      </c>
      <c r="N16" s="3" t="s">
        <v>42</v>
      </c>
      <c r="O16" s="3" t="s">
        <v>302</v>
      </c>
      <c r="P16" s="3" t="s">
        <v>263</v>
      </c>
      <c r="Q16" s="3"/>
      <c r="R16" s="66"/>
      <c r="S16" s="66"/>
      <c r="T16" s="66"/>
      <c r="U16" s="3"/>
      <c r="V16" s="9">
        <v>50</v>
      </c>
      <c r="W16" s="10" t="s">
        <v>1665</v>
      </c>
      <c r="X16" s="11">
        <v>64</v>
      </c>
      <c r="Y16" s="9">
        <v>21</v>
      </c>
      <c r="Z16" s="10">
        <v>21</v>
      </c>
      <c r="AA16" s="11">
        <v>21</v>
      </c>
    </row>
    <row r="17" spans="1:27" x14ac:dyDescent="0.35">
      <c r="A17" s="3" t="s">
        <v>1291</v>
      </c>
      <c r="B17" s="3" t="s">
        <v>25</v>
      </c>
      <c r="C17" s="3">
        <v>1</v>
      </c>
      <c r="D17" s="3"/>
      <c r="E17" s="3" t="s">
        <v>258</v>
      </c>
      <c r="F17" s="3" t="s">
        <v>259</v>
      </c>
      <c r="G17" s="3" t="s">
        <v>1286</v>
      </c>
      <c r="H17" s="3" t="s">
        <v>1287</v>
      </c>
      <c r="I17" s="3" t="s">
        <v>35</v>
      </c>
      <c r="J17" s="3" t="s">
        <v>36</v>
      </c>
      <c r="K17" s="3" t="s">
        <v>105</v>
      </c>
      <c r="L17" s="3" t="s">
        <v>106</v>
      </c>
      <c r="M17" s="3" t="s">
        <v>41</v>
      </c>
      <c r="N17" s="3" t="s">
        <v>42</v>
      </c>
      <c r="O17" s="3" t="s">
        <v>302</v>
      </c>
      <c r="P17" s="3" t="s">
        <v>263</v>
      </c>
      <c r="Q17" s="3"/>
      <c r="R17" s="66" t="s">
        <v>1292</v>
      </c>
      <c r="S17" s="66"/>
      <c r="T17" s="66"/>
      <c r="U17" s="3" t="s">
        <v>2409</v>
      </c>
      <c r="V17" s="9">
        <v>48</v>
      </c>
      <c r="W17" s="10" t="s">
        <v>1665</v>
      </c>
      <c r="X17" s="11">
        <v>64</v>
      </c>
      <c r="Y17" s="9">
        <v>21</v>
      </c>
      <c r="Z17" s="10">
        <v>21</v>
      </c>
      <c r="AA17" s="11">
        <v>21</v>
      </c>
    </row>
    <row r="18" spans="1:27" x14ac:dyDescent="0.35">
      <c r="A18" s="3" t="s">
        <v>1357</v>
      </c>
      <c r="B18" s="3" t="s">
        <v>25</v>
      </c>
      <c r="C18" s="3">
        <v>1</v>
      </c>
      <c r="D18" s="3"/>
      <c r="E18" s="3" t="s">
        <v>258</v>
      </c>
      <c r="F18" s="3" t="s">
        <v>259</v>
      </c>
      <c r="G18" s="3" t="s">
        <v>1351</v>
      </c>
      <c r="H18" s="3" t="s">
        <v>1352</v>
      </c>
      <c r="I18" s="3" t="s">
        <v>35</v>
      </c>
      <c r="J18" s="3" t="s">
        <v>36</v>
      </c>
      <c r="K18" s="3" t="s">
        <v>105</v>
      </c>
      <c r="L18" s="3" t="s">
        <v>106</v>
      </c>
      <c r="M18" s="3" t="s">
        <v>41</v>
      </c>
      <c r="N18" s="3" t="s">
        <v>42</v>
      </c>
      <c r="O18" s="3" t="s">
        <v>302</v>
      </c>
      <c r="P18" s="3" t="s">
        <v>263</v>
      </c>
      <c r="Q18" s="3"/>
      <c r="R18" s="66" t="s">
        <v>1348</v>
      </c>
      <c r="S18" s="66"/>
      <c r="T18" s="66" t="s">
        <v>1353</v>
      </c>
      <c r="U18" s="3"/>
      <c r="V18" s="9">
        <v>48</v>
      </c>
      <c r="W18" s="10" t="s">
        <v>1665</v>
      </c>
      <c r="X18" s="11">
        <v>64</v>
      </c>
      <c r="Y18" s="9">
        <v>21</v>
      </c>
      <c r="Z18" s="10">
        <v>21</v>
      </c>
      <c r="AA18" s="11">
        <v>21</v>
      </c>
    </row>
    <row r="19" spans="1:27" x14ac:dyDescent="0.35">
      <c r="A19" s="3" t="s">
        <v>1483</v>
      </c>
      <c r="B19" s="3" t="s">
        <v>25</v>
      </c>
      <c r="C19" s="3">
        <v>1</v>
      </c>
      <c r="D19" s="3"/>
      <c r="E19" s="3" t="s">
        <v>258</v>
      </c>
      <c r="F19" s="3" t="s">
        <v>259</v>
      </c>
      <c r="G19" s="3" t="s">
        <v>1480</v>
      </c>
      <c r="H19" s="3" t="s">
        <v>1481</v>
      </c>
      <c r="I19" s="3" t="s">
        <v>35</v>
      </c>
      <c r="J19" s="3" t="s">
        <v>36</v>
      </c>
      <c r="K19" s="3" t="s">
        <v>105</v>
      </c>
      <c r="L19" s="3" t="s">
        <v>106</v>
      </c>
      <c r="M19" s="3" t="s">
        <v>41</v>
      </c>
      <c r="N19" s="3" t="s">
        <v>42</v>
      </c>
      <c r="O19" s="3" t="s">
        <v>302</v>
      </c>
      <c r="P19" s="3" t="s">
        <v>263</v>
      </c>
      <c r="Q19" s="3"/>
      <c r="R19" s="66"/>
      <c r="S19" s="66"/>
      <c r="T19" s="66"/>
      <c r="U19" s="3"/>
      <c r="V19" s="9">
        <v>42</v>
      </c>
      <c r="W19" s="10" t="s">
        <v>1643</v>
      </c>
      <c r="X19" s="11">
        <v>43</v>
      </c>
      <c r="Y19" s="9">
        <v>43</v>
      </c>
      <c r="Z19" s="10">
        <v>64</v>
      </c>
      <c r="AA19" s="11">
        <v>64</v>
      </c>
    </row>
    <row r="20" spans="1:27" ht="31.9" customHeight="1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66"/>
      <c r="S20" s="66"/>
      <c r="T20" s="66"/>
      <c r="U20" s="3"/>
      <c r="V20" s="9"/>
      <c r="W20" s="10"/>
      <c r="X20" s="11"/>
      <c r="Y20" s="9"/>
      <c r="Z20" s="10"/>
      <c r="AA20" s="11"/>
    </row>
    <row r="21" spans="1:27" x14ac:dyDescent="0.35">
      <c r="A21" s="3" t="s">
        <v>1664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66"/>
      <c r="S21" s="66"/>
      <c r="T21" s="66"/>
      <c r="U21" s="3"/>
      <c r="V21" s="10">
        <v>54</v>
      </c>
      <c r="W21" s="10" t="s">
        <v>1643</v>
      </c>
      <c r="X21" s="10">
        <v>43</v>
      </c>
      <c r="Y21" s="9">
        <v>43</v>
      </c>
      <c r="Z21" s="10">
        <v>64</v>
      </c>
      <c r="AA21" s="9">
        <v>64</v>
      </c>
    </row>
    <row r="22" spans="1:27" x14ac:dyDescent="0.35">
      <c r="A22" s="3" t="s">
        <v>2044</v>
      </c>
      <c r="B22" s="24"/>
      <c r="C22" s="24"/>
      <c r="D22" s="24"/>
      <c r="E22" s="24"/>
      <c r="F22" s="3" t="s">
        <v>230</v>
      </c>
      <c r="G22" s="3" t="s">
        <v>1095</v>
      </c>
      <c r="H22" s="3" t="s">
        <v>1096</v>
      </c>
      <c r="I22" s="3" t="s">
        <v>35</v>
      </c>
      <c r="J22" s="3" t="s">
        <v>36</v>
      </c>
      <c r="K22" s="3" t="s">
        <v>105</v>
      </c>
      <c r="L22" s="3" t="s">
        <v>106</v>
      </c>
      <c r="M22" s="3" t="s">
        <v>41</v>
      </c>
      <c r="N22" s="3" t="s">
        <v>42</v>
      </c>
      <c r="O22" s="24"/>
      <c r="P22" s="24" t="s">
        <v>1824</v>
      </c>
      <c r="Q22" s="24"/>
      <c r="R22" s="62"/>
      <c r="S22" s="62"/>
      <c r="T22" s="62"/>
      <c r="U22" s="24"/>
      <c r="V22" s="10">
        <v>58</v>
      </c>
      <c r="W22" s="10" t="s">
        <v>1643</v>
      </c>
      <c r="X22" s="10">
        <v>43</v>
      </c>
      <c r="Y22" s="9">
        <v>21</v>
      </c>
      <c r="Z22" s="9">
        <v>43</v>
      </c>
      <c r="AA22" s="9">
        <v>43</v>
      </c>
    </row>
    <row r="23" spans="1:27" x14ac:dyDescent="0.35">
      <c r="A23" s="3" t="s">
        <v>2044</v>
      </c>
      <c r="B23" s="24"/>
      <c r="C23" s="24"/>
      <c r="D23" s="24"/>
      <c r="E23" s="24"/>
      <c r="F23" s="3" t="s">
        <v>230</v>
      </c>
      <c r="G23" s="3" t="s">
        <v>1095</v>
      </c>
      <c r="H23" s="3" t="s">
        <v>1096</v>
      </c>
      <c r="I23" s="3" t="s">
        <v>35</v>
      </c>
      <c r="J23" s="3" t="s">
        <v>36</v>
      </c>
      <c r="K23" s="3" t="s">
        <v>105</v>
      </c>
      <c r="L23" s="3" t="s">
        <v>106</v>
      </c>
      <c r="M23" s="3" t="s">
        <v>41</v>
      </c>
      <c r="N23" s="3" t="s">
        <v>42</v>
      </c>
      <c r="O23" s="24"/>
      <c r="P23" s="3" t="s">
        <v>1825</v>
      </c>
      <c r="Q23" s="24"/>
      <c r="R23" s="66"/>
      <c r="S23" s="62"/>
      <c r="T23" s="62"/>
      <c r="U23" s="24"/>
      <c r="V23" s="10">
        <v>58</v>
      </c>
      <c r="W23" s="10" t="s">
        <v>1643</v>
      </c>
      <c r="X23" s="10">
        <v>43</v>
      </c>
      <c r="Y23" s="9">
        <v>21</v>
      </c>
      <c r="Z23" s="9">
        <v>43</v>
      </c>
      <c r="AA23" s="9">
        <v>43</v>
      </c>
    </row>
    <row r="24" spans="1:27" x14ac:dyDescent="0.35">
      <c r="A24" s="78" t="s">
        <v>2081</v>
      </c>
      <c r="B24" s="24"/>
      <c r="C24" s="24"/>
      <c r="D24" s="24"/>
      <c r="E24" s="24"/>
      <c r="F24" s="3" t="s">
        <v>230</v>
      </c>
      <c r="G24" s="3" t="s">
        <v>1095</v>
      </c>
      <c r="H24" s="3" t="s">
        <v>1096</v>
      </c>
      <c r="I24" s="3" t="s">
        <v>35</v>
      </c>
      <c r="J24" s="3" t="s">
        <v>36</v>
      </c>
      <c r="K24" s="3" t="s">
        <v>105</v>
      </c>
      <c r="L24" s="3" t="s">
        <v>106</v>
      </c>
      <c r="M24" s="3" t="s">
        <v>41</v>
      </c>
      <c r="N24" s="3" t="s">
        <v>42</v>
      </c>
      <c r="O24" s="3" t="s">
        <v>169</v>
      </c>
      <c r="P24" s="3" t="s">
        <v>169</v>
      </c>
      <c r="Q24" s="24"/>
      <c r="R24" s="79" t="s">
        <v>2085</v>
      </c>
      <c r="S24" s="62"/>
      <c r="T24" s="79" t="s">
        <v>2312</v>
      </c>
      <c r="U24" s="24" t="s">
        <v>2414</v>
      </c>
      <c r="V24" s="10">
        <v>52</v>
      </c>
      <c r="W24" s="10" t="s">
        <v>1643</v>
      </c>
      <c r="X24" s="10">
        <v>43</v>
      </c>
      <c r="Y24" s="9">
        <v>21</v>
      </c>
      <c r="Z24" s="9">
        <v>43</v>
      </c>
      <c r="AA24" s="9">
        <v>43</v>
      </c>
    </row>
    <row r="25" spans="1:27" x14ac:dyDescent="0.35">
      <c r="A25" s="78" t="s">
        <v>2082</v>
      </c>
      <c r="B25" s="24"/>
      <c r="C25" s="24"/>
      <c r="D25" s="24"/>
      <c r="E25" s="24"/>
      <c r="F25" s="3" t="s">
        <v>230</v>
      </c>
      <c r="G25" s="3" t="s">
        <v>1095</v>
      </c>
      <c r="H25" s="3" t="s">
        <v>1096</v>
      </c>
      <c r="I25" s="3" t="s">
        <v>35</v>
      </c>
      <c r="J25" s="3" t="s">
        <v>36</v>
      </c>
      <c r="K25" s="3" t="s">
        <v>105</v>
      </c>
      <c r="L25" s="3" t="s">
        <v>106</v>
      </c>
      <c r="M25" s="3" t="s">
        <v>41</v>
      </c>
      <c r="N25" s="3" t="s">
        <v>42</v>
      </c>
      <c r="O25" s="3" t="s">
        <v>169</v>
      </c>
      <c r="P25" s="3" t="s">
        <v>169</v>
      </c>
      <c r="Q25" s="24"/>
      <c r="R25" s="79" t="s">
        <v>2086</v>
      </c>
      <c r="S25" s="62"/>
      <c r="T25" s="79" t="s">
        <v>2313</v>
      </c>
      <c r="U25" s="24" t="s">
        <v>2415</v>
      </c>
      <c r="V25" s="10">
        <v>52</v>
      </c>
      <c r="W25" s="10" t="s">
        <v>1643</v>
      </c>
      <c r="X25" s="10">
        <v>43</v>
      </c>
      <c r="Y25" s="9">
        <v>21</v>
      </c>
      <c r="Z25" s="9">
        <v>43</v>
      </c>
      <c r="AA25" s="9">
        <v>43</v>
      </c>
    </row>
    <row r="26" spans="1:27" x14ac:dyDescent="0.35">
      <c r="A26" s="78" t="s">
        <v>2083</v>
      </c>
      <c r="B26" s="24"/>
      <c r="C26" s="24"/>
      <c r="D26" s="24"/>
      <c r="E26" s="24"/>
      <c r="F26" s="3" t="s">
        <v>230</v>
      </c>
      <c r="G26" s="3" t="s">
        <v>1095</v>
      </c>
      <c r="H26" s="3" t="s">
        <v>1096</v>
      </c>
      <c r="I26" s="3" t="s">
        <v>35</v>
      </c>
      <c r="J26" s="3" t="s">
        <v>36</v>
      </c>
      <c r="K26" s="3" t="s">
        <v>105</v>
      </c>
      <c r="L26" s="3" t="s">
        <v>106</v>
      </c>
      <c r="M26" s="3" t="s">
        <v>41</v>
      </c>
      <c r="N26" s="3" t="s">
        <v>42</v>
      </c>
      <c r="O26" s="3" t="s">
        <v>169</v>
      </c>
      <c r="P26" s="3" t="s">
        <v>169</v>
      </c>
      <c r="Q26" s="24"/>
      <c r="R26" s="79" t="s">
        <v>2086</v>
      </c>
      <c r="S26" s="62"/>
      <c r="T26" s="79" t="s">
        <v>2314</v>
      </c>
      <c r="U26" s="24" t="s">
        <v>2416</v>
      </c>
      <c r="V26" s="10">
        <v>52</v>
      </c>
      <c r="W26" s="10" t="s">
        <v>1643</v>
      </c>
      <c r="X26" s="10">
        <v>43</v>
      </c>
      <c r="Y26" s="9">
        <v>21</v>
      </c>
      <c r="Z26" s="9">
        <v>43</v>
      </c>
      <c r="AA26" s="9">
        <v>43</v>
      </c>
    </row>
    <row r="27" spans="1:27" x14ac:dyDescent="0.35">
      <c r="A27" s="78" t="s">
        <v>2084</v>
      </c>
      <c r="B27" s="24"/>
      <c r="C27" s="24"/>
      <c r="D27" s="24"/>
      <c r="E27" s="24"/>
      <c r="F27" s="3" t="s">
        <v>230</v>
      </c>
      <c r="G27" s="3" t="s">
        <v>1095</v>
      </c>
      <c r="H27" s="3" t="s">
        <v>1096</v>
      </c>
      <c r="I27" s="3" t="s">
        <v>35</v>
      </c>
      <c r="J27" s="3" t="s">
        <v>36</v>
      </c>
      <c r="K27" s="3" t="s">
        <v>105</v>
      </c>
      <c r="L27" s="3" t="s">
        <v>106</v>
      </c>
      <c r="M27" s="3" t="s">
        <v>41</v>
      </c>
      <c r="N27" s="3" t="s">
        <v>42</v>
      </c>
      <c r="O27" s="3" t="s">
        <v>169</v>
      </c>
      <c r="P27" s="3" t="s">
        <v>169</v>
      </c>
      <c r="Q27" s="24"/>
      <c r="R27" s="79" t="s">
        <v>2086</v>
      </c>
      <c r="S27" s="62"/>
      <c r="T27" s="79" t="s">
        <v>2314</v>
      </c>
      <c r="U27" s="24" t="s">
        <v>2416</v>
      </c>
      <c r="V27" s="10">
        <v>52</v>
      </c>
      <c r="W27" s="10" t="s">
        <v>1643</v>
      </c>
      <c r="X27" s="10">
        <v>43</v>
      </c>
      <c r="Y27" s="9">
        <v>21</v>
      </c>
      <c r="Z27" s="9">
        <v>43</v>
      </c>
      <c r="AA27" s="9">
        <v>43</v>
      </c>
    </row>
    <row r="28" spans="1:27" x14ac:dyDescent="0.35">
      <c r="R28" s="98"/>
      <c r="S28" s="98"/>
      <c r="T28" s="98"/>
    </row>
    <row r="29" spans="1:27" x14ac:dyDescent="0.35">
      <c r="A29" s="26"/>
      <c r="F29" s="26"/>
    </row>
  </sheetData>
  <mergeCells count="2">
    <mergeCell ref="V1:X1"/>
    <mergeCell ref="Y1:AA1"/>
  </mergeCells>
  <conditionalFormatting sqref="V4:X27">
    <cfRule type="colorScale" priority="2">
      <colorScale>
        <cfvo type="min"/>
        <cfvo type="num" val="43"/>
        <cfvo type="max"/>
        <color rgb="FFFF0000"/>
        <color theme="5"/>
        <color rgb="FF92D050"/>
      </colorScale>
    </cfRule>
  </conditionalFormatting>
  <conditionalFormatting sqref="Y4:AA27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hyperlinks>
    <hyperlink ref="A24" r:id="rId1"/>
    <hyperlink ref="A25" r:id="rId2"/>
    <hyperlink ref="A26" r:id="rId3"/>
    <hyperlink ref="A27" r:id="rId4"/>
  </hyperlinks>
  <pageMargins left="0.7" right="0.7" top="0.75" bottom="0.75" header="0.3" footer="0.3"/>
  <pageSetup paperSize="9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zoomScale="70" zoomScaleNormal="70" workbookViewId="0">
      <selection activeCell="R44" sqref="R44"/>
    </sheetView>
  </sheetViews>
  <sheetFormatPr baseColWidth="10" defaultRowHeight="14.5" x14ac:dyDescent="0.35"/>
  <cols>
    <col min="1" max="1" width="33.453125" customWidth="1"/>
    <col min="2" max="5" width="0" hidden="1" customWidth="1"/>
    <col min="6" max="6" width="23.54296875" customWidth="1"/>
    <col min="7" max="7" width="13.1796875" hidden="1" customWidth="1"/>
    <col min="8" max="8" width="29.7265625" customWidth="1"/>
    <col min="9" max="9" width="0" hidden="1" customWidth="1"/>
    <col min="10" max="10" width="23.1796875" customWidth="1"/>
    <col min="12" max="12" width="17.7265625" customWidth="1"/>
    <col min="15" max="15" width="14.26953125" customWidth="1"/>
    <col min="16" max="16" width="23.7265625" customWidth="1"/>
    <col min="17" max="17" width="24.26953125" hidden="1" customWidth="1"/>
    <col min="18" max="18" width="33.453125" customWidth="1"/>
    <col min="19" max="19" width="0" hidden="1" customWidth="1"/>
    <col min="20" max="20" width="9.7265625" bestFit="1" customWidth="1"/>
    <col min="21" max="21" width="10" hidden="1" customWidth="1"/>
    <col min="22" max="22" width="11.7265625" hidden="1" customWidth="1"/>
    <col min="23" max="23" width="23.54296875" style="1" hidden="1" customWidth="1"/>
    <col min="24" max="24" width="13.1796875" hidden="1" customWidth="1"/>
    <col min="25" max="25" width="29.7265625" hidden="1" customWidth="1"/>
    <col min="26" max="31" width="15.7265625" customWidth="1"/>
  </cols>
  <sheetData>
    <row r="1" spans="1:31" ht="15" thickBot="1" x14ac:dyDescent="0.4">
      <c r="Z1" s="164" t="s">
        <v>1625</v>
      </c>
      <c r="AA1" s="165"/>
      <c r="AB1" s="166"/>
      <c r="AC1" s="164" t="s">
        <v>1626</v>
      </c>
      <c r="AD1" s="165"/>
      <c r="AE1" s="166"/>
    </row>
    <row r="2" spans="1:31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55" t="s">
        <v>22</v>
      </c>
      <c r="X2" s="2" t="s">
        <v>23</v>
      </c>
      <c r="Y2" s="2" t="s">
        <v>24</v>
      </c>
      <c r="Z2" s="7" t="s">
        <v>1627</v>
      </c>
      <c r="AA2" s="2" t="s">
        <v>1628</v>
      </c>
      <c r="AB2" s="8" t="s">
        <v>1629</v>
      </c>
      <c r="AC2" s="7" t="s">
        <v>1630</v>
      </c>
      <c r="AD2" s="2" t="s">
        <v>1631</v>
      </c>
      <c r="AE2" s="8" t="s">
        <v>1632</v>
      </c>
    </row>
    <row r="3" spans="1:31" ht="15" thickBot="1" x14ac:dyDescent="0.4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56"/>
      <c r="X3" s="20"/>
      <c r="Y3" s="20"/>
      <c r="Z3" s="2"/>
      <c r="AA3" s="2" t="s">
        <v>1633</v>
      </c>
      <c r="AB3" s="8"/>
      <c r="AC3" s="2"/>
      <c r="AD3" s="2"/>
      <c r="AE3" s="17"/>
    </row>
    <row r="4" spans="1:31" x14ac:dyDescent="0.35">
      <c r="A4" s="5" t="s">
        <v>34</v>
      </c>
      <c r="B4" s="5" t="s">
        <v>25</v>
      </c>
      <c r="C4" s="5">
        <v>1</v>
      </c>
      <c r="D4" s="5"/>
      <c r="E4" s="5" t="s">
        <v>26</v>
      </c>
      <c r="F4" s="5" t="s">
        <v>27</v>
      </c>
      <c r="G4" s="5" t="s">
        <v>28</v>
      </c>
      <c r="H4" s="5" t="s">
        <v>29</v>
      </c>
      <c r="I4" s="5" t="s">
        <v>35</v>
      </c>
      <c r="J4" s="5" t="s">
        <v>36</v>
      </c>
      <c r="K4" s="5" t="s">
        <v>37</v>
      </c>
      <c r="L4" s="5" t="s">
        <v>38</v>
      </c>
      <c r="M4" s="5" t="s">
        <v>39</v>
      </c>
      <c r="N4" s="5" t="s">
        <v>40</v>
      </c>
      <c r="O4" s="5"/>
      <c r="P4" s="5"/>
      <c r="Q4" s="5"/>
      <c r="R4" s="5"/>
      <c r="S4" s="5"/>
      <c r="T4" s="5"/>
      <c r="U4" s="5"/>
      <c r="V4" s="5"/>
      <c r="W4" s="6">
        <v>45059</v>
      </c>
      <c r="X4" s="5"/>
      <c r="Y4" s="5"/>
      <c r="Z4" s="14">
        <v>41</v>
      </c>
      <c r="AA4" s="15" t="s">
        <v>1643</v>
      </c>
      <c r="AB4" s="16">
        <v>43</v>
      </c>
      <c r="AC4" s="14">
        <v>21</v>
      </c>
      <c r="AD4" s="15">
        <v>43</v>
      </c>
      <c r="AE4" s="16">
        <v>64</v>
      </c>
    </row>
    <row r="5" spans="1:31" ht="29" x14ac:dyDescent="0.35">
      <c r="A5" s="3" t="s">
        <v>98</v>
      </c>
      <c r="B5" s="3" t="s">
        <v>25</v>
      </c>
      <c r="C5" s="3">
        <v>1</v>
      </c>
      <c r="D5" s="3"/>
      <c r="E5" s="3" t="s">
        <v>26</v>
      </c>
      <c r="F5" s="3" t="s">
        <v>27</v>
      </c>
      <c r="G5" s="3" t="s">
        <v>71</v>
      </c>
      <c r="H5" s="3" t="s">
        <v>72</v>
      </c>
      <c r="I5" s="3" t="s">
        <v>35</v>
      </c>
      <c r="J5" s="3" t="s">
        <v>36</v>
      </c>
      <c r="K5" s="3" t="s">
        <v>37</v>
      </c>
      <c r="L5" s="3" t="s">
        <v>38</v>
      </c>
      <c r="M5" s="3" t="s">
        <v>39</v>
      </c>
      <c r="N5" s="3" t="s">
        <v>40</v>
      </c>
      <c r="O5" s="3"/>
      <c r="P5" s="3"/>
      <c r="Q5" s="3"/>
      <c r="R5" s="3"/>
      <c r="S5" s="3"/>
      <c r="T5" s="3"/>
      <c r="U5" s="3"/>
      <c r="V5" s="3"/>
      <c r="W5" s="4">
        <v>45059</v>
      </c>
      <c r="X5" s="3"/>
      <c r="Y5" s="3"/>
      <c r="Z5" s="9">
        <v>40</v>
      </c>
      <c r="AA5" s="10" t="s">
        <v>1643</v>
      </c>
      <c r="AB5" s="11">
        <v>43</v>
      </c>
      <c r="AC5" s="14">
        <v>21</v>
      </c>
      <c r="AD5" s="15">
        <v>43</v>
      </c>
      <c r="AE5" s="16">
        <v>64</v>
      </c>
    </row>
    <row r="6" spans="1:3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4"/>
      <c r="X6" s="3"/>
      <c r="Y6" s="3"/>
      <c r="Z6" s="9"/>
      <c r="AA6" s="10"/>
      <c r="AB6" s="11"/>
      <c r="AC6" s="9"/>
      <c r="AD6" s="10"/>
      <c r="AE6" s="11"/>
    </row>
    <row r="7" spans="1:31" hidden="1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4"/>
      <c r="X7" s="3"/>
      <c r="Y7" s="3"/>
      <c r="Z7" s="9"/>
      <c r="AA7" s="10"/>
      <c r="AB7" s="11"/>
      <c r="AC7" s="9"/>
      <c r="AD7" s="10"/>
      <c r="AE7" s="11"/>
    </row>
    <row r="8" spans="1:31" hidden="1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4"/>
      <c r="X8" s="3"/>
      <c r="Y8" s="3"/>
      <c r="Z8" s="9"/>
      <c r="AA8" s="10"/>
      <c r="AB8" s="11"/>
      <c r="AC8" s="9"/>
      <c r="AD8" s="10"/>
      <c r="AE8" s="11"/>
    </row>
    <row r="9" spans="1:31" hidden="1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4"/>
      <c r="X9" s="3"/>
      <c r="Y9" s="3"/>
      <c r="Z9" s="9"/>
      <c r="AA9" s="10"/>
      <c r="AB9" s="11"/>
      <c r="AC9" s="9"/>
      <c r="AD9" s="10"/>
      <c r="AE9" s="11"/>
    </row>
    <row r="10" spans="1:31" hidden="1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4"/>
      <c r="X10" s="3"/>
      <c r="Y10" s="3"/>
      <c r="Z10" s="9"/>
      <c r="AA10" s="10"/>
      <c r="AB10" s="11"/>
      <c r="AC10" s="9"/>
      <c r="AD10" s="10"/>
      <c r="AE10" s="11"/>
    </row>
    <row r="11" spans="1:31" hidden="1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4"/>
      <c r="X11" s="3"/>
      <c r="Y11" s="3"/>
      <c r="Z11" s="9"/>
      <c r="AA11" s="10"/>
      <c r="AB11" s="11"/>
      <c r="AC11" s="9"/>
      <c r="AD11" s="10"/>
      <c r="AE11" s="11"/>
    </row>
    <row r="12" spans="1:31" hidden="1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4"/>
      <c r="X12" s="3"/>
      <c r="Y12" s="3"/>
      <c r="Z12" s="9"/>
      <c r="AA12" s="10"/>
      <c r="AB12" s="11"/>
      <c r="AC12" s="9"/>
      <c r="AD12" s="10"/>
      <c r="AE12" s="11"/>
    </row>
    <row r="13" spans="1:31" hidden="1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4"/>
      <c r="X13" s="3"/>
      <c r="Y13" s="3"/>
      <c r="Z13" s="9"/>
      <c r="AA13" s="10"/>
      <c r="AB13" s="11"/>
      <c r="AC13" s="9"/>
      <c r="AD13" s="10"/>
      <c r="AE13" s="11"/>
    </row>
    <row r="14" spans="1:31" hidden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4"/>
      <c r="X14" s="3"/>
      <c r="Y14" s="3"/>
      <c r="Z14" s="9"/>
      <c r="AA14" s="10"/>
      <c r="AB14" s="11"/>
      <c r="AC14" s="9"/>
      <c r="AD14" s="10"/>
      <c r="AE14" s="11"/>
    </row>
    <row r="15" spans="1:31" hidden="1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4"/>
      <c r="X15" s="3"/>
      <c r="Y15" s="3"/>
      <c r="Z15" s="9"/>
      <c r="AA15" s="10"/>
      <c r="AB15" s="11"/>
      <c r="AC15" s="9"/>
      <c r="AD15" s="10"/>
      <c r="AE15" s="11"/>
    </row>
    <row r="16" spans="1:31" hidden="1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4"/>
      <c r="X16" s="3"/>
      <c r="Y16" s="3"/>
      <c r="Z16" s="9"/>
      <c r="AA16" s="10"/>
      <c r="AB16" s="11"/>
      <c r="AC16" s="9"/>
      <c r="AD16" s="10"/>
      <c r="AE16" s="11"/>
    </row>
    <row r="17" spans="1:31" hidden="1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4"/>
      <c r="X17" s="3"/>
      <c r="Y17" s="3"/>
      <c r="Z17" s="9"/>
      <c r="AA17" s="10"/>
      <c r="AB17" s="11"/>
      <c r="AC17" s="9"/>
      <c r="AD17" s="10"/>
      <c r="AE17" s="11"/>
    </row>
    <row r="18" spans="1:31" hidden="1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4"/>
      <c r="X18" s="3"/>
      <c r="Y18" s="3"/>
      <c r="Z18" s="9"/>
      <c r="AA18" s="10"/>
      <c r="AB18" s="11"/>
      <c r="AC18" s="9"/>
      <c r="AD18" s="10"/>
      <c r="AE18" s="11"/>
    </row>
    <row r="19" spans="1:31" hidden="1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4"/>
      <c r="X19" s="3"/>
      <c r="Y19" s="3"/>
      <c r="Z19" s="9"/>
      <c r="AA19" s="10"/>
      <c r="AB19" s="11"/>
      <c r="AC19" s="9"/>
      <c r="AD19" s="10"/>
      <c r="AE19" s="11"/>
    </row>
    <row r="20" spans="1:31" hidden="1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4"/>
      <c r="X20" s="3"/>
      <c r="Y20" s="3"/>
      <c r="Z20" s="9"/>
      <c r="AA20" s="10"/>
      <c r="AB20" s="11"/>
      <c r="AC20" s="9"/>
      <c r="AD20" s="10"/>
      <c r="AE20" s="11"/>
    </row>
    <row r="21" spans="1:31" hidden="1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4"/>
      <c r="X21" s="3"/>
      <c r="Y21" s="3"/>
      <c r="Z21" s="9"/>
      <c r="AA21" s="10"/>
      <c r="AB21" s="11"/>
      <c r="AC21" s="9"/>
      <c r="AD21" s="10"/>
      <c r="AE21" s="11"/>
    </row>
    <row r="22" spans="1:31" hidden="1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4"/>
      <c r="X22" s="3"/>
      <c r="Y22" s="3"/>
      <c r="Z22" s="9"/>
      <c r="AA22" s="10"/>
      <c r="AB22" s="11"/>
      <c r="AC22" s="9"/>
      <c r="AD22" s="10"/>
      <c r="AE22" s="11"/>
    </row>
    <row r="23" spans="1:31" hidden="1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4"/>
      <c r="X23" s="3"/>
      <c r="Y23" s="3"/>
      <c r="Z23" s="9"/>
      <c r="AA23" s="10"/>
      <c r="AB23" s="11"/>
      <c r="AC23" s="9"/>
      <c r="AD23" s="10"/>
      <c r="AE23" s="11"/>
    </row>
    <row r="24" spans="1:31" hidden="1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4"/>
      <c r="X24" s="3"/>
      <c r="Y24" s="3"/>
      <c r="Z24" s="9"/>
      <c r="AA24" s="10"/>
      <c r="AB24" s="11"/>
      <c r="AC24" s="9"/>
      <c r="AD24" s="10"/>
      <c r="AE24" s="11"/>
    </row>
    <row r="25" spans="1:31" hidden="1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4"/>
      <c r="X25" s="3"/>
      <c r="Y25" s="3"/>
      <c r="Z25" s="9"/>
      <c r="AA25" s="10"/>
      <c r="AB25" s="11"/>
      <c r="AC25" s="9"/>
      <c r="AD25" s="10"/>
      <c r="AE25" s="11"/>
    </row>
    <row r="26" spans="1:31" hidden="1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4"/>
      <c r="X26" s="3"/>
      <c r="Y26" s="3"/>
      <c r="Z26" s="9"/>
      <c r="AA26" s="10"/>
      <c r="AB26" s="11"/>
      <c r="AC26" s="9"/>
      <c r="AD26" s="10"/>
      <c r="AE26" s="11"/>
    </row>
    <row r="27" spans="1:31" hidden="1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4"/>
      <c r="X27" s="3"/>
      <c r="Y27" s="3"/>
      <c r="Z27" s="9"/>
      <c r="AA27" s="10"/>
      <c r="AB27" s="11"/>
      <c r="AC27" s="9"/>
      <c r="AD27" s="10"/>
      <c r="AE27" s="11"/>
    </row>
    <row r="28" spans="1:31" hidden="1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4"/>
      <c r="X28" s="3"/>
      <c r="Y28" s="3"/>
      <c r="Z28" s="9"/>
      <c r="AA28" s="10"/>
      <c r="AB28" s="11"/>
      <c r="AC28" s="9"/>
      <c r="AD28" s="10"/>
      <c r="AE28" s="11"/>
    </row>
    <row r="29" spans="1:31" hidden="1" x14ac:dyDescent="0.35"/>
    <row r="30" spans="1:31" hidden="1" x14ac:dyDescent="0.35"/>
    <row r="31" spans="1:31" hidden="1" x14ac:dyDescent="0.35"/>
  </sheetData>
  <mergeCells count="2">
    <mergeCell ref="Z1:AB1"/>
    <mergeCell ref="AC1:AE1"/>
  </mergeCells>
  <conditionalFormatting sqref="Z4">
    <cfRule type="cellIs" dxfId="383" priority="26" operator="between">
      <formula>44</formula>
      <formula>64</formula>
    </cfRule>
    <cfRule type="cellIs" dxfId="382" priority="27" operator="between">
      <formula>22</formula>
      <formula>43</formula>
    </cfRule>
    <cfRule type="cellIs" dxfId="381" priority="28" operator="between">
      <formula>1</formula>
      <formula>21</formula>
    </cfRule>
  </conditionalFormatting>
  <conditionalFormatting sqref="Z6:AE28 Z4:AB5">
    <cfRule type="cellIs" dxfId="380" priority="8" operator="between">
      <formula>44</formula>
      <formula>64</formula>
    </cfRule>
    <cfRule type="cellIs" dxfId="379" priority="9" operator="between">
      <formula>22</formula>
      <formula>43</formula>
    </cfRule>
    <cfRule type="cellIs" dxfId="378" priority="10" operator="between">
      <formula>1</formula>
      <formula>21</formula>
    </cfRule>
  </conditionalFormatting>
  <conditionalFormatting sqref="AC4:AE5">
    <cfRule type="colorScale" priority="1">
      <colorScale>
        <cfvo type="min"/>
        <cfvo type="percentile" val="43"/>
        <cfvo type="max"/>
        <color rgb="FF92D050"/>
        <color theme="5"/>
        <color rgb="FFFF0000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zoomScale="70" zoomScaleNormal="70" workbookViewId="0">
      <selection activeCell="U10" sqref="U10"/>
    </sheetView>
  </sheetViews>
  <sheetFormatPr baseColWidth="10" defaultRowHeight="14.5" x14ac:dyDescent="0.35"/>
  <cols>
    <col min="1" max="1" width="40.7265625" bestFit="1" customWidth="1"/>
    <col min="2" max="5" width="0" hidden="1" customWidth="1"/>
    <col min="6" max="6" width="23.54296875" customWidth="1"/>
    <col min="7" max="7" width="13.1796875" hidden="1" customWidth="1"/>
    <col min="8" max="8" width="29.7265625" customWidth="1"/>
    <col min="9" max="9" width="0" hidden="1" customWidth="1"/>
    <col min="10" max="10" width="23.1796875" customWidth="1"/>
    <col min="12" max="12" width="17.7265625" customWidth="1"/>
    <col min="15" max="15" width="14.26953125" customWidth="1"/>
    <col min="16" max="16" width="23.7265625" customWidth="1"/>
    <col min="17" max="17" width="24.26953125" hidden="1" customWidth="1"/>
    <col min="18" max="18" width="12.54296875" bestFit="1" customWidth="1"/>
    <col min="19" max="19" width="0" hidden="1" customWidth="1"/>
    <col min="20" max="20" width="24.54296875" customWidth="1"/>
    <col min="21" max="21" width="13.54296875" bestFit="1" customWidth="1"/>
    <col min="22" max="27" width="15.7265625" customWidth="1"/>
  </cols>
  <sheetData>
    <row r="1" spans="1:27" ht="15" thickBot="1" x14ac:dyDescent="0.4">
      <c r="V1" s="164" t="s">
        <v>1625</v>
      </c>
      <c r="W1" s="165"/>
      <c r="X1" s="166"/>
      <c r="Y1" s="164" t="s">
        <v>1626</v>
      </c>
      <c r="Z1" s="165"/>
      <c r="AA1" s="166"/>
    </row>
    <row r="2" spans="1:27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2405</v>
      </c>
      <c r="V2" s="7" t="s">
        <v>1627</v>
      </c>
      <c r="W2" s="2" t="s">
        <v>1628</v>
      </c>
      <c r="X2" s="8" t="s">
        <v>1629</v>
      </c>
      <c r="Y2" s="7" t="s">
        <v>1630</v>
      </c>
      <c r="Z2" s="2" t="s">
        <v>1631</v>
      </c>
      <c r="AA2" s="8" t="s">
        <v>1632</v>
      </c>
    </row>
    <row r="3" spans="1:27" ht="15" thickBot="1" x14ac:dyDescent="0.4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"/>
      <c r="W3" s="2" t="s">
        <v>1633</v>
      </c>
      <c r="X3" s="8"/>
      <c r="Y3" s="2"/>
      <c r="Z3" s="2"/>
      <c r="AA3" s="17"/>
    </row>
    <row r="4" spans="1:27" x14ac:dyDescent="0.35">
      <c r="A4" s="3" t="s">
        <v>1085</v>
      </c>
      <c r="B4" s="3" t="s">
        <v>25</v>
      </c>
      <c r="C4" s="3">
        <v>1</v>
      </c>
      <c r="D4" s="3"/>
      <c r="E4" s="3" t="s">
        <v>229</v>
      </c>
      <c r="F4" s="3" t="s">
        <v>230</v>
      </c>
      <c r="G4" s="3" t="s">
        <v>1082</v>
      </c>
      <c r="H4" s="3" t="s">
        <v>1083</v>
      </c>
      <c r="I4" s="3" t="s">
        <v>35</v>
      </c>
      <c r="J4" s="3" t="s">
        <v>36</v>
      </c>
      <c r="K4" s="3" t="s">
        <v>1053</v>
      </c>
      <c r="L4" s="3" t="s">
        <v>1054</v>
      </c>
      <c r="M4" s="3" t="s">
        <v>41</v>
      </c>
      <c r="N4" s="3" t="s">
        <v>42</v>
      </c>
      <c r="O4" s="3"/>
      <c r="P4" s="3"/>
      <c r="Q4" s="3"/>
      <c r="R4" s="3"/>
      <c r="S4" s="3"/>
      <c r="T4" s="3"/>
      <c r="U4" s="3"/>
      <c r="V4" s="9">
        <v>55</v>
      </c>
      <c r="W4" s="10" t="s">
        <v>1643</v>
      </c>
      <c r="X4" s="11">
        <v>64</v>
      </c>
      <c r="Y4" s="9">
        <v>21</v>
      </c>
      <c r="Z4" s="9">
        <v>43</v>
      </c>
      <c r="AA4" s="9">
        <v>43</v>
      </c>
    </row>
    <row r="5" spans="1:27" x14ac:dyDescent="0.35">
      <c r="A5" s="78" t="s">
        <v>2087</v>
      </c>
      <c r="B5" s="3" t="s">
        <v>25</v>
      </c>
      <c r="C5" s="3">
        <v>1</v>
      </c>
      <c r="D5" s="3"/>
      <c r="E5" s="3" t="s">
        <v>229</v>
      </c>
      <c r="F5" s="3" t="s">
        <v>230</v>
      </c>
      <c r="G5" s="3" t="s">
        <v>1082</v>
      </c>
      <c r="H5" s="3" t="s">
        <v>1083</v>
      </c>
      <c r="I5" s="3" t="s">
        <v>35</v>
      </c>
      <c r="J5" s="3" t="s">
        <v>36</v>
      </c>
      <c r="K5" s="3" t="s">
        <v>1053</v>
      </c>
      <c r="L5" s="3" t="s">
        <v>1054</v>
      </c>
      <c r="M5" s="3" t="s">
        <v>41</v>
      </c>
      <c r="N5" s="3" t="s">
        <v>42</v>
      </c>
      <c r="O5" s="3"/>
      <c r="P5" s="3"/>
      <c r="Q5" s="3"/>
      <c r="R5" s="79" t="s">
        <v>2085</v>
      </c>
      <c r="S5" s="3"/>
      <c r="T5" s="79" t="s">
        <v>2315</v>
      </c>
      <c r="U5" s="3" t="s">
        <v>2406</v>
      </c>
      <c r="V5" s="9">
        <v>43</v>
      </c>
      <c r="W5" s="10" t="s">
        <v>1643</v>
      </c>
      <c r="X5" s="11">
        <v>43</v>
      </c>
      <c r="Y5" s="9">
        <v>21</v>
      </c>
      <c r="Z5" s="9">
        <v>43</v>
      </c>
      <c r="AA5" s="9">
        <v>43</v>
      </c>
    </row>
    <row r="6" spans="1:27" x14ac:dyDescent="0.35">
      <c r="A6" s="3" t="s">
        <v>1086</v>
      </c>
      <c r="B6" s="3" t="s">
        <v>25</v>
      </c>
      <c r="C6" s="3">
        <v>1</v>
      </c>
      <c r="D6" s="3"/>
      <c r="E6" s="3" t="s">
        <v>229</v>
      </c>
      <c r="F6" s="3" t="s">
        <v>230</v>
      </c>
      <c r="G6" s="3" t="s">
        <v>1082</v>
      </c>
      <c r="H6" s="3" t="s">
        <v>1083</v>
      </c>
      <c r="I6" s="3" t="s">
        <v>35</v>
      </c>
      <c r="J6" s="3" t="s">
        <v>36</v>
      </c>
      <c r="K6" s="3" t="s">
        <v>1053</v>
      </c>
      <c r="L6" s="3" t="s">
        <v>1054</v>
      </c>
      <c r="M6" s="3" t="s">
        <v>41</v>
      </c>
      <c r="N6" s="3" t="s">
        <v>42</v>
      </c>
      <c r="O6" s="3"/>
      <c r="P6" s="3"/>
      <c r="Q6" s="3"/>
      <c r="R6" s="3"/>
      <c r="S6" s="3"/>
      <c r="T6" s="3"/>
      <c r="U6" s="3"/>
      <c r="V6" s="9">
        <v>55</v>
      </c>
      <c r="W6" s="10" t="s">
        <v>1643</v>
      </c>
      <c r="X6" s="11">
        <v>64</v>
      </c>
      <c r="Y6" s="9">
        <v>21</v>
      </c>
      <c r="Z6" s="9">
        <v>43</v>
      </c>
      <c r="AA6" s="9">
        <v>43</v>
      </c>
    </row>
    <row r="7" spans="1:27" x14ac:dyDescent="0.35">
      <c r="A7" s="78" t="s">
        <v>2088</v>
      </c>
      <c r="B7" s="3" t="s">
        <v>25</v>
      </c>
      <c r="C7" s="3">
        <v>1</v>
      </c>
      <c r="D7" s="3"/>
      <c r="E7" s="3" t="s">
        <v>229</v>
      </c>
      <c r="F7" s="3" t="s">
        <v>230</v>
      </c>
      <c r="G7" s="3" t="s">
        <v>1082</v>
      </c>
      <c r="H7" s="3" t="s">
        <v>1083</v>
      </c>
      <c r="I7" s="3" t="s">
        <v>35</v>
      </c>
      <c r="J7" s="3" t="s">
        <v>36</v>
      </c>
      <c r="K7" s="3" t="s">
        <v>1053</v>
      </c>
      <c r="L7" s="3" t="s">
        <v>1054</v>
      </c>
      <c r="M7" s="3" t="s">
        <v>41</v>
      </c>
      <c r="N7" s="3" t="s">
        <v>42</v>
      </c>
      <c r="O7" s="3"/>
      <c r="P7" s="3"/>
      <c r="Q7" s="3"/>
      <c r="R7" s="79" t="s">
        <v>2085</v>
      </c>
      <c r="S7" s="3"/>
      <c r="T7" s="79" t="s">
        <v>2316</v>
      </c>
      <c r="U7" s="3" t="s">
        <v>2410</v>
      </c>
      <c r="V7" s="9">
        <v>50</v>
      </c>
      <c r="W7" s="10" t="s">
        <v>1643</v>
      </c>
      <c r="X7" s="11">
        <v>64</v>
      </c>
      <c r="Y7" s="9">
        <v>21</v>
      </c>
      <c r="Z7" s="9">
        <v>43</v>
      </c>
      <c r="AA7" s="9">
        <v>43</v>
      </c>
    </row>
    <row r="8" spans="1:27" x14ac:dyDescent="0.35">
      <c r="A8" s="3" t="s">
        <v>1093</v>
      </c>
      <c r="B8" s="3" t="s">
        <v>25</v>
      </c>
      <c r="C8" s="3">
        <v>1</v>
      </c>
      <c r="D8" s="3"/>
      <c r="E8" s="3" t="s">
        <v>229</v>
      </c>
      <c r="F8" s="3" t="s">
        <v>230</v>
      </c>
      <c r="G8" s="3" t="s">
        <v>1082</v>
      </c>
      <c r="H8" s="3" t="s">
        <v>1083</v>
      </c>
      <c r="I8" s="3" t="s">
        <v>35</v>
      </c>
      <c r="J8" s="3" t="s">
        <v>36</v>
      </c>
      <c r="K8" s="3" t="s">
        <v>1053</v>
      </c>
      <c r="L8" s="3" t="s">
        <v>1054</v>
      </c>
      <c r="M8" s="3" t="s">
        <v>41</v>
      </c>
      <c r="N8" s="3" t="s">
        <v>42</v>
      </c>
      <c r="O8" s="3"/>
      <c r="P8" s="3"/>
      <c r="Q8" s="3"/>
      <c r="R8" s="3"/>
      <c r="S8" s="3"/>
      <c r="T8" s="3"/>
      <c r="U8" s="3"/>
      <c r="V8" s="9">
        <v>52</v>
      </c>
      <c r="W8" s="10" t="s">
        <v>1643</v>
      </c>
      <c r="X8" s="11">
        <v>64</v>
      </c>
      <c r="Y8" s="9">
        <v>21</v>
      </c>
      <c r="Z8" s="9">
        <v>43</v>
      </c>
      <c r="AA8" s="9">
        <v>43</v>
      </c>
    </row>
    <row r="9" spans="1:27" x14ac:dyDescent="0.35">
      <c r="A9" s="78" t="s">
        <v>2089</v>
      </c>
      <c r="B9" s="3" t="s">
        <v>25</v>
      </c>
      <c r="C9" s="3">
        <v>1</v>
      </c>
      <c r="D9" s="3"/>
      <c r="E9" s="3" t="s">
        <v>229</v>
      </c>
      <c r="F9" s="3" t="s">
        <v>230</v>
      </c>
      <c r="G9" s="3" t="s">
        <v>1082</v>
      </c>
      <c r="H9" s="3" t="s">
        <v>1083</v>
      </c>
      <c r="I9" s="3" t="s">
        <v>35</v>
      </c>
      <c r="J9" s="3" t="s">
        <v>36</v>
      </c>
      <c r="K9" s="3" t="s">
        <v>1053</v>
      </c>
      <c r="L9" s="3" t="s">
        <v>1054</v>
      </c>
      <c r="M9" s="3" t="s">
        <v>41</v>
      </c>
      <c r="N9" s="3" t="s">
        <v>42</v>
      </c>
      <c r="O9" s="3"/>
      <c r="P9" s="3"/>
      <c r="Q9" s="3"/>
      <c r="R9" s="79" t="s">
        <v>2085</v>
      </c>
      <c r="S9" s="3"/>
      <c r="T9" s="3" t="s">
        <v>1084</v>
      </c>
      <c r="U9" s="3" t="s">
        <v>2411</v>
      </c>
      <c r="V9" s="9">
        <v>50</v>
      </c>
      <c r="W9" s="10" t="s">
        <v>1643</v>
      </c>
      <c r="X9" s="11">
        <v>64</v>
      </c>
      <c r="Y9" s="9">
        <v>21</v>
      </c>
      <c r="Z9" s="9">
        <v>43</v>
      </c>
      <c r="AA9" s="9">
        <v>43</v>
      </c>
    </row>
    <row r="10" spans="1:27" x14ac:dyDescent="0.35">
      <c r="X10" s="11"/>
    </row>
    <row r="11" spans="1:27" x14ac:dyDescent="0.35">
      <c r="X11" s="11"/>
    </row>
    <row r="12" spans="1:27" x14ac:dyDescent="0.35">
      <c r="X12" s="11"/>
    </row>
  </sheetData>
  <mergeCells count="2">
    <mergeCell ref="V1:X1"/>
    <mergeCell ref="Y1:AA1"/>
  </mergeCells>
  <conditionalFormatting sqref="V4:W9 X4:X12">
    <cfRule type="cellIs" dxfId="377" priority="74" operator="between">
      <formula>44</formula>
      <formula>64</formula>
    </cfRule>
    <cfRule type="cellIs" dxfId="376" priority="75" operator="between">
      <formula>22</formula>
      <formula>43</formula>
    </cfRule>
    <cfRule type="cellIs" dxfId="375" priority="76" operator="between">
      <formula>1</formula>
      <formula>21</formula>
    </cfRule>
  </conditionalFormatting>
  <conditionalFormatting sqref="Y4:AA9">
    <cfRule type="colorScale" priority="1">
      <colorScale>
        <cfvo type="min"/>
        <cfvo type="num" val="44"/>
        <cfvo type="max"/>
        <color rgb="FF92D050"/>
        <color theme="5"/>
        <color rgb="FFFF0000"/>
      </colorScale>
    </cfRule>
  </conditionalFormatting>
  <hyperlinks>
    <hyperlink ref="A5" r:id="rId1"/>
    <hyperlink ref="A7" r:id="rId2"/>
    <hyperlink ref="A9" r:id="rId3"/>
  </hyperlinks>
  <pageMargins left="0.7" right="0.7" top="0.75" bottom="0.75" header="0.3" footer="0.3"/>
  <pageSetup paperSize="9" orientation="portrait" horizontalDpi="0" verticalDpi="0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3"/>
  <sheetViews>
    <sheetView zoomScale="70" zoomScaleNormal="70" workbookViewId="0">
      <selection activeCell="T40" sqref="T40"/>
    </sheetView>
  </sheetViews>
  <sheetFormatPr baseColWidth="10" defaultRowHeight="14.5" x14ac:dyDescent="0.35"/>
  <cols>
    <col min="1" max="1" width="33.453125" customWidth="1"/>
    <col min="2" max="5" width="0" hidden="1" customWidth="1"/>
    <col min="6" max="6" width="23.54296875" customWidth="1"/>
    <col min="7" max="7" width="13.1796875" hidden="1" customWidth="1"/>
    <col min="8" max="8" width="29.7265625" customWidth="1"/>
    <col min="9" max="9" width="0" hidden="1" customWidth="1"/>
    <col min="10" max="10" width="23.1796875" customWidth="1"/>
    <col min="12" max="12" width="17.7265625" customWidth="1"/>
    <col min="15" max="15" width="14.26953125" customWidth="1"/>
    <col min="16" max="16" width="23.7265625" customWidth="1"/>
    <col min="17" max="17" width="24.26953125" hidden="1" customWidth="1"/>
    <col min="18" max="18" width="15.453125" customWidth="1"/>
    <col min="19" max="19" width="0" hidden="1" customWidth="1"/>
    <col min="20" max="20" width="13.81640625" bestFit="1" customWidth="1"/>
    <col min="21" max="21" width="10" hidden="1" customWidth="1"/>
    <col min="22" max="22" width="11.7265625" hidden="1" customWidth="1"/>
    <col min="23" max="23" width="23.54296875" style="1" hidden="1" customWidth="1"/>
    <col min="24" max="24" width="13.1796875" hidden="1" customWidth="1"/>
    <col min="25" max="25" width="29.7265625" hidden="1" customWidth="1"/>
    <col min="26" max="31" width="15.7265625" customWidth="1"/>
  </cols>
  <sheetData>
    <row r="1" spans="1:31" ht="15" thickBot="1" x14ac:dyDescent="0.4">
      <c r="Z1" s="164" t="s">
        <v>1625</v>
      </c>
      <c r="AA1" s="165"/>
      <c r="AB1" s="166"/>
      <c r="AC1" s="164" t="s">
        <v>1626</v>
      </c>
      <c r="AD1" s="165"/>
      <c r="AE1" s="166"/>
    </row>
    <row r="2" spans="1:31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55" t="s">
        <v>22</v>
      </c>
      <c r="X2" s="2" t="s">
        <v>23</v>
      </c>
      <c r="Y2" s="2" t="s">
        <v>24</v>
      </c>
      <c r="Z2" s="7" t="s">
        <v>1627</v>
      </c>
      <c r="AA2" s="2" t="s">
        <v>1628</v>
      </c>
      <c r="AB2" s="8" t="s">
        <v>1629</v>
      </c>
      <c r="AC2" s="7" t="s">
        <v>1630</v>
      </c>
      <c r="AD2" s="2" t="s">
        <v>1631</v>
      </c>
      <c r="AE2" s="8" t="s">
        <v>1632</v>
      </c>
    </row>
    <row r="3" spans="1:31" ht="15" thickBot="1" x14ac:dyDescent="0.4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56"/>
      <c r="X3" s="20"/>
      <c r="Y3" s="20"/>
      <c r="Z3" s="2"/>
      <c r="AA3" s="2" t="s">
        <v>1633</v>
      </c>
      <c r="AB3" s="8"/>
      <c r="AC3" s="2"/>
      <c r="AD3" s="2"/>
      <c r="AE3" s="17"/>
    </row>
    <row r="4" spans="1:31" ht="43.5" x14ac:dyDescent="0.35">
      <c r="A4" s="5" t="s">
        <v>60</v>
      </c>
      <c r="B4" s="5" t="s">
        <v>25</v>
      </c>
      <c r="C4" s="5">
        <v>1</v>
      </c>
      <c r="D4" s="5"/>
      <c r="E4" s="5" t="s">
        <v>26</v>
      </c>
      <c r="F4" s="5" t="s">
        <v>27</v>
      </c>
      <c r="G4" s="5" t="s">
        <v>43</v>
      </c>
      <c r="H4" s="5" t="s">
        <v>44</v>
      </c>
      <c r="I4" s="5" t="s">
        <v>35</v>
      </c>
      <c r="J4" s="5" t="s">
        <v>36</v>
      </c>
      <c r="K4" s="5" t="s">
        <v>61</v>
      </c>
      <c r="L4" s="5" t="s">
        <v>62</v>
      </c>
      <c r="M4" s="5" t="s">
        <v>63</v>
      </c>
      <c r="N4" s="5" t="s">
        <v>64</v>
      </c>
      <c r="O4" s="5" t="s">
        <v>65</v>
      </c>
      <c r="P4" s="5" t="s">
        <v>66</v>
      </c>
      <c r="Q4" s="5">
        <v>1</v>
      </c>
      <c r="R4" s="5"/>
      <c r="S4" s="5"/>
      <c r="T4" s="5"/>
      <c r="U4" s="5"/>
      <c r="V4" s="5"/>
      <c r="W4" s="6">
        <v>45428</v>
      </c>
      <c r="X4" s="5"/>
      <c r="Y4" s="100"/>
      <c r="Z4" s="101">
        <v>30</v>
      </c>
      <c r="AA4" s="102" t="s">
        <v>1790</v>
      </c>
      <c r="AB4" s="103">
        <v>21</v>
      </c>
      <c r="AC4" s="101">
        <v>21</v>
      </c>
      <c r="AD4" s="77">
        <v>21</v>
      </c>
      <c r="AE4" s="103">
        <v>21</v>
      </c>
    </row>
    <row r="5" spans="1:31" ht="43.5" x14ac:dyDescent="0.35">
      <c r="A5" s="3" t="s">
        <v>60</v>
      </c>
      <c r="B5" s="3" t="s">
        <v>25</v>
      </c>
      <c r="C5" s="3">
        <v>1</v>
      </c>
      <c r="D5" s="3"/>
      <c r="E5" s="3" t="s">
        <v>26</v>
      </c>
      <c r="F5" s="3" t="s">
        <v>27</v>
      </c>
      <c r="G5" s="3" t="s">
        <v>43</v>
      </c>
      <c r="H5" s="3" t="s">
        <v>44</v>
      </c>
      <c r="I5" s="3" t="s">
        <v>35</v>
      </c>
      <c r="J5" s="3" t="s">
        <v>36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68</v>
      </c>
      <c r="P5" s="3" t="s">
        <v>69</v>
      </c>
      <c r="Q5" s="3">
        <v>1</v>
      </c>
      <c r="R5" s="3"/>
      <c r="S5" s="3"/>
      <c r="T5" s="82"/>
      <c r="U5" s="50"/>
      <c r="V5" s="3"/>
      <c r="W5" s="4">
        <v>45428</v>
      </c>
      <c r="X5" s="3"/>
      <c r="Y5" s="53"/>
      <c r="Z5" s="9">
        <v>30</v>
      </c>
      <c r="AA5" s="34" t="s">
        <v>1790</v>
      </c>
      <c r="AB5" s="11">
        <v>21</v>
      </c>
      <c r="AC5" s="9">
        <v>21</v>
      </c>
      <c r="AD5" s="10">
        <v>21</v>
      </c>
      <c r="AE5" s="11">
        <v>21</v>
      </c>
    </row>
    <row r="6" spans="1:31" ht="43.5" x14ac:dyDescent="0.35">
      <c r="A6" s="3" t="s">
        <v>194</v>
      </c>
      <c r="B6" s="3" t="s">
        <v>25</v>
      </c>
      <c r="C6" s="3">
        <v>1</v>
      </c>
      <c r="D6" s="3"/>
      <c r="E6" s="3" t="s">
        <v>26</v>
      </c>
      <c r="F6" s="3" t="s">
        <v>27</v>
      </c>
      <c r="G6" s="3" t="s">
        <v>165</v>
      </c>
      <c r="H6" s="3" t="s">
        <v>166</v>
      </c>
      <c r="I6" s="3" t="s">
        <v>35</v>
      </c>
      <c r="J6" s="3" t="s">
        <v>36</v>
      </c>
      <c r="K6" s="3" t="s">
        <v>61</v>
      </c>
      <c r="L6" s="3" t="s">
        <v>62</v>
      </c>
      <c r="M6" s="3" t="s">
        <v>63</v>
      </c>
      <c r="N6" s="3" t="s">
        <v>64</v>
      </c>
      <c r="O6" s="3" t="s">
        <v>195</v>
      </c>
      <c r="P6" s="3" t="s">
        <v>196</v>
      </c>
      <c r="Q6" s="3"/>
      <c r="R6" s="3" t="s">
        <v>2183</v>
      </c>
      <c r="S6" s="3"/>
      <c r="T6" s="82"/>
      <c r="U6" s="50"/>
      <c r="V6" s="3"/>
      <c r="W6" s="4">
        <v>45428</v>
      </c>
      <c r="X6" s="3"/>
      <c r="Y6" s="53"/>
      <c r="Z6" s="9">
        <v>33</v>
      </c>
      <c r="AA6" s="34" t="s">
        <v>1790</v>
      </c>
      <c r="AB6" s="11">
        <v>21</v>
      </c>
      <c r="AC6" s="9">
        <v>21</v>
      </c>
      <c r="AD6" s="10">
        <v>21</v>
      </c>
      <c r="AE6" s="11">
        <v>21</v>
      </c>
    </row>
    <row r="7" spans="1:31" ht="29" x14ac:dyDescent="0.35">
      <c r="A7" s="3" t="s">
        <v>182</v>
      </c>
      <c r="B7" s="3" t="s">
        <v>25</v>
      </c>
      <c r="C7" s="3">
        <v>1</v>
      </c>
      <c r="D7" s="3"/>
      <c r="E7" s="3" t="s">
        <v>26</v>
      </c>
      <c r="F7" s="3" t="s">
        <v>27</v>
      </c>
      <c r="G7" s="3" t="s">
        <v>165</v>
      </c>
      <c r="H7" s="3" t="s">
        <v>166</v>
      </c>
      <c r="I7" s="3" t="s">
        <v>35</v>
      </c>
      <c r="J7" s="3" t="s">
        <v>36</v>
      </c>
      <c r="K7" s="3" t="s">
        <v>61</v>
      </c>
      <c r="L7" s="3" t="s">
        <v>62</v>
      </c>
      <c r="M7" s="3" t="s">
        <v>63</v>
      </c>
      <c r="N7" s="3" t="s">
        <v>64</v>
      </c>
      <c r="O7" s="3" t="s">
        <v>197</v>
      </c>
      <c r="P7" s="3" t="s">
        <v>184</v>
      </c>
      <c r="Q7" s="3"/>
      <c r="R7" s="3"/>
      <c r="S7" s="3"/>
      <c r="T7" s="82"/>
      <c r="U7" s="50"/>
      <c r="V7" s="3"/>
      <c r="W7" s="4">
        <v>45428</v>
      </c>
      <c r="X7" s="3"/>
      <c r="Y7" s="53"/>
      <c r="Z7" s="9" t="s">
        <v>1789</v>
      </c>
      <c r="AA7" s="10"/>
      <c r="AB7" s="11"/>
      <c r="AC7" s="9"/>
      <c r="AD7" s="10"/>
      <c r="AE7" s="11"/>
    </row>
    <row r="8" spans="1:31" x14ac:dyDescent="0.35">
      <c r="A8" s="3" t="s">
        <v>303</v>
      </c>
      <c r="B8" s="3" t="s">
        <v>25</v>
      </c>
      <c r="C8" s="3">
        <v>1</v>
      </c>
      <c r="D8" s="3"/>
      <c r="E8" s="3" t="s">
        <v>258</v>
      </c>
      <c r="F8" s="3" t="s">
        <v>259</v>
      </c>
      <c r="G8" s="3" t="s">
        <v>260</v>
      </c>
      <c r="H8" s="3" t="s">
        <v>261</v>
      </c>
      <c r="I8" s="3" t="s">
        <v>35</v>
      </c>
      <c r="J8" s="3" t="s">
        <v>36</v>
      </c>
      <c r="K8" s="3" t="s">
        <v>61</v>
      </c>
      <c r="L8" s="3" t="s">
        <v>62</v>
      </c>
      <c r="M8" s="3" t="s">
        <v>63</v>
      </c>
      <c r="N8" s="3" t="s">
        <v>64</v>
      </c>
      <c r="O8" s="3" t="s">
        <v>195</v>
      </c>
      <c r="P8" s="3" t="s">
        <v>196</v>
      </c>
      <c r="Q8" s="3"/>
      <c r="R8" s="3"/>
      <c r="S8" s="3"/>
      <c r="T8" s="82"/>
      <c r="U8" s="50"/>
      <c r="V8" s="3"/>
      <c r="W8" s="4">
        <v>45428</v>
      </c>
      <c r="X8" s="3"/>
      <c r="Y8" s="53"/>
      <c r="Z8" s="9"/>
      <c r="AA8" s="10" t="s">
        <v>1643</v>
      </c>
      <c r="AB8" s="11"/>
      <c r="AC8" s="9"/>
      <c r="AD8" s="10"/>
      <c r="AE8" s="11"/>
    </row>
    <row r="9" spans="1:31" x14ac:dyDescent="0.35">
      <c r="A9" s="3" t="s">
        <v>441</v>
      </c>
      <c r="B9" s="3" t="s">
        <v>25</v>
      </c>
      <c r="C9" s="3">
        <v>1</v>
      </c>
      <c r="D9" s="3"/>
      <c r="E9" s="3" t="s">
        <v>258</v>
      </c>
      <c r="F9" s="3" t="s">
        <v>259</v>
      </c>
      <c r="G9" s="3" t="s">
        <v>413</v>
      </c>
      <c r="H9" s="3" t="s">
        <v>414</v>
      </c>
      <c r="I9" s="3" t="s">
        <v>35</v>
      </c>
      <c r="J9" s="3" t="s">
        <v>36</v>
      </c>
      <c r="K9" s="3" t="s">
        <v>61</v>
      </c>
      <c r="L9" s="3" t="s">
        <v>62</v>
      </c>
      <c r="M9" s="3" t="s">
        <v>63</v>
      </c>
      <c r="N9" s="3" t="s">
        <v>64</v>
      </c>
      <c r="O9" s="3" t="s">
        <v>195</v>
      </c>
      <c r="P9" s="3" t="s">
        <v>196</v>
      </c>
      <c r="Q9" s="3"/>
      <c r="R9" s="3" t="s">
        <v>277</v>
      </c>
      <c r="S9" s="3"/>
      <c r="T9" s="82" t="s">
        <v>2184</v>
      </c>
      <c r="U9" s="50"/>
      <c r="V9" s="3"/>
      <c r="W9" s="4">
        <v>45428</v>
      </c>
      <c r="X9" s="3"/>
      <c r="Y9" s="53"/>
      <c r="Z9" s="9"/>
      <c r="AA9" s="10" t="s">
        <v>1643</v>
      </c>
      <c r="AB9" s="11"/>
      <c r="AC9" s="9"/>
      <c r="AD9" s="10"/>
      <c r="AE9" s="11"/>
    </row>
    <row r="10" spans="1:31" x14ac:dyDescent="0.35">
      <c r="A10" s="3" t="s">
        <v>442</v>
      </c>
      <c r="B10" s="3" t="s">
        <v>25</v>
      </c>
      <c r="C10" s="3">
        <v>1</v>
      </c>
      <c r="D10" s="3"/>
      <c r="E10" s="3" t="s">
        <v>258</v>
      </c>
      <c r="F10" s="3" t="s">
        <v>259</v>
      </c>
      <c r="G10" s="3" t="s">
        <v>413</v>
      </c>
      <c r="H10" s="3" t="s">
        <v>414</v>
      </c>
      <c r="I10" s="3" t="s">
        <v>35</v>
      </c>
      <c r="J10" s="3" t="s">
        <v>36</v>
      </c>
      <c r="K10" s="3" t="s">
        <v>61</v>
      </c>
      <c r="L10" s="3" t="s">
        <v>62</v>
      </c>
      <c r="M10" s="3" t="s">
        <v>63</v>
      </c>
      <c r="N10" s="3" t="s">
        <v>64</v>
      </c>
      <c r="O10" s="3" t="s">
        <v>195</v>
      </c>
      <c r="P10" s="3" t="s">
        <v>196</v>
      </c>
      <c r="Q10" s="3"/>
      <c r="R10" s="3" t="s">
        <v>277</v>
      </c>
      <c r="S10" s="3"/>
      <c r="T10" s="82" t="s">
        <v>2185</v>
      </c>
      <c r="U10" s="50"/>
      <c r="V10" s="3"/>
      <c r="W10" s="4">
        <v>45428</v>
      </c>
      <c r="X10" s="3"/>
      <c r="Y10" s="53"/>
      <c r="Z10" s="9"/>
      <c r="AA10" s="10" t="s">
        <v>1643</v>
      </c>
      <c r="AB10" s="11"/>
      <c r="AC10" s="9"/>
      <c r="AD10" s="10"/>
      <c r="AE10" s="11"/>
    </row>
    <row r="11" spans="1:31" x14ac:dyDescent="0.35">
      <c r="A11" s="3" t="s">
        <v>477</v>
      </c>
      <c r="B11" s="3" t="s">
        <v>25</v>
      </c>
      <c r="C11" s="3">
        <v>1</v>
      </c>
      <c r="D11" s="3"/>
      <c r="E11" s="3" t="s">
        <v>328</v>
      </c>
      <c r="F11" s="3" t="s">
        <v>329</v>
      </c>
      <c r="G11" s="3" t="s">
        <v>474</v>
      </c>
      <c r="H11" s="3" t="s">
        <v>475</v>
      </c>
      <c r="I11" s="3" t="s">
        <v>35</v>
      </c>
      <c r="J11" s="3" t="s">
        <v>36</v>
      </c>
      <c r="K11" s="3" t="s">
        <v>61</v>
      </c>
      <c r="L11" s="3" t="s">
        <v>62</v>
      </c>
      <c r="M11" s="3" t="s">
        <v>63</v>
      </c>
      <c r="N11" s="3" t="s">
        <v>64</v>
      </c>
      <c r="O11" s="3" t="s">
        <v>195</v>
      </c>
      <c r="P11" s="3" t="s">
        <v>196</v>
      </c>
      <c r="Q11" s="3"/>
      <c r="R11" s="3" t="s">
        <v>277</v>
      </c>
      <c r="S11" s="3"/>
      <c r="T11" s="82" t="s">
        <v>2185</v>
      </c>
      <c r="U11" s="50"/>
      <c r="V11" s="3"/>
      <c r="W11" s="4">
        <v>45428</v>
      </c>
      <c r="X11" s="3"/>
      <c r="Y11" s="53"/>
      <c r="Z11" s="9"/>
      <c r="AA11" s="10" t="s">
        <v>1643</v>
      </c>
      <c r="AB11" s="11"/>
      <c r="AC11" s="9"/>
      <c r="AD11" s="10"/>
      <c r="AE11" s="11"/>
    </row>
    <row r="12" spans="1:31" ht="29" x14ac:dyDescent="0.35">
      <c r="A12" s="3" t="s">
        <v>516</v>
      </c>
      <c r="B12" s="3" t="s">
        <v>25</v>
      </c>
      <c r="C12" s="3">
        <v>1</v>
      </c>
      <c r="D12" s="3"/>
      <c r="E12" s="3" t="s">
        <v>258</v>
      </c>
      <c r="F12" s="3" t="s">
        <v>259</v>
      </c>
      <c r="G12" s="3" t="s">
        <v>514</v>
      </c>
      <c r="H12" s="3" t="s">
        <v>515</v>
      </c>
      <c r="I12" s="3" t="s">
        <v>35</v>
      </c>
      <c r="J12" s="3" t="s">
        <v>36</v>
      </c>
      <c r="K12" s="3" t="s">
        <v>61</v>
      </c>
      <c r="L12" s="3" t="s">
        <v>62</v>
      </c>
      <c r="M12" s="3" t="s">
        <v>39</v>
      </c>
      <c r="N12" s="3" t="s">
        <v>40</v>
      </c>
      <c r="O12" s="3" t="s">
        <v>110</v>
      </c>
      <c r="P12" s="3" t="s">
        <v>57</v>
      </c>
      <c r="Q12" s="3">
        <v>1</v>
      </c>
      <c r="R12" s="3"/>
      <c r="S12" s="3"/>
      <c r="T12" s="82"/>
      <c r="U12" s="50"/>
      <c r="V12" s="3"/>
      <c r="W12" s="4">
        <v>45273</v>
      </c>
      <c r="X12" s="3"/>
      <c r="Y12" s="53"/>
      <c r="Z12" s="9">
        <v>32</v>
      </c>
      <c r="AA12" s="10" t="s">
        <v>1643</v>
      </c>
      <c r="AB12" s="11">
        <v>21</v>
      </c>
      <c r="AC12" s="9">
        <v>21</v>
      </c>
      <c r="AD12" s="10">
        <v>43</v>
      </c>
      <c r="AE12" s="11">
        <v>64</v>
      </c>
    </row>
    <row r="13" spans="1:31" x14ac:dyDescent="0.35">
      <c r="A13" s="3" t="s">
        <v>2186</v>
      </c>
      <c r="B13" s="3" t="s">
        <v>25</v>
      </c>
      <c r="C13" s="3">
        <v>1</v>
      </c>
      <c r="D13" s="3"/>
      <c r="E13" s="3" t="s">
        <v>258</v>
      </c>
      <c r="F13" s="3" t="s">
        <v>259</v>
      </c>
      <c r="G13" s="3" t="s">
        <v>677</v>
      </c>
      <c r="H13" s="3" t="s">
        <v>678</v>
      </c>
      <c r="I13" s="3" t="s">
        <v>35</v>
      </c>
      <c r="J13" s="3" t="s">
        <v>36</v>
      </c>
      <c r="K13" s="3" t="s">
        <v>61</v>
      </c>
      <c r="L13" s="3" t="s">
        <v>62</v>
      </c>
      <c r="M13" s="3" t="s">
        <v>63</v>
      </c>
      <c r="N13" s="3" t="s">
        <v>64</v>
      </c>
      <c r="O13" s="3" t="s">
        <v>195</v>
      </c>
      <c r="P13" s="3" t="s">
        <v>196</v>
      </c>
      <c r="Q13" s="3"/>
      <c r="R13" s="3" t="s">
        <v>687</v>
      </c>
      <c r="S13" s="3"/>
      <c r="T13" s="82" t="s">
        <v>688</v>
      </c>
      <c r="U13" s="50"/>
      <c r="V13" s="3"/>
      <c r="W13" s="4">
        <v>45428</v>
      </c>
      <c r="X13" s="3"/>
      <c r="Y13" s="53"/>
      <c r="Z13" s="9"/>
      <c r="AA13" s="10" t="s">
        <v>1643</v>
      </c>
      <c r="AB13" s="11"/>
      <c r="AC13" s="9"/>
      <c r="AD13" s="10"/>
      <c r="AE13" s="11"/>
    </row>
    <row r="14" spans="1:31" ht="43.5" x14ac:dyDescent="0.35">
      <c r="A14" s="30" t="s">
        <v>754</v>
      </c>
      <c r="B14" s="3" t="s">
        <v>25</v>
      </c>
      <c r="C14" s="3">
        <v>1</v>
      </c>
      <c r="D14" s="3"/>
      <c r="E14" s="3" t="s">
        <v>328</v>
      </c>
      <c r="F14" s="3" t="s">
        <v>329</v>
      </c>
      <c r="G14" s="3" t="s">
        <v>750</v>
      </c>
      <c r="H14" s="30" t="s">
        <v>751</v>
      </c>
      <c r="I14" s="3" t="s">
        <v>35</v>
      </c>
      <c r="J14" s="3" t="s">
        <v>36</v>
      </c>
      <c r="K14" s="3" t="s">
        <v>61</v>
      </c>
      <c r="L14" s="3" t="s">
        <v>62</v>
      </c>
      <c r="M14" s="3" t="s">
        <v>63</v>
      </c>
      <c r="N14" s="3" t="s">
        <v>64</v>
      </c>
      <c r="O14" s="3" t="s">
        <v>195</v>
      </c>
      <c r="P14" s="3" t="s">
        <v>196</v>
      </c>
      <c r="Q14" s="3"/>
      <c r="R14" s="3" t="s">
        <v>755</v>
      </c>
      <c r="S14" s="3"/>
      <c r="T14" s="82"/>
      <c r="U14" s="50"/>
      <c r="V14" s="3"/>
      <c r="W14" s="4">
        <v>45427</v>
      </c>
      <c r="X14" s="3"/>
      <c r="Y14" s="53"/>
      <c r="Z14" s="9">
        <v>22</v>
      </c>
      <c r="AA14" s="34" t="s">
        <v>1790</v>
      </c>
      <c r="AB14" s="11">
        <v>21</v>
      </c>
      <c r="AC14" s="9">
        <v>21</v>
      </c>
      <c r="AD14" s="10">
        <v>21</v>
      </c>
      <c r="AE14" s="11">
        <v>21</v>
      </c>
    </row>
    <row r="15" spans="1:31" x14ac:dyDescent="0.35">
      <c r="A15" s="3" t="s">
        <v>785</v>
      </c>
      <c r="B15" s="3" t="s">
        <v>25</v>
      </c>
      <c r="C15" s="3">
        <v>1</v>
      </c>
      <c r="D15" s="3"/>
      <c r="E15" s="3" t="s">
        <v>258</v>
      </c>
      <c r="F15" s="3" t="s">
        <v>259</v>
      </c>
      <c r="G15" s="3" t="s">
        <v>781</v>
      </c>
      <c r="H15" s="3" t="s">
        <v>782</v>
      </c>
      <c r="I15" s="3" t="s">
        <v>35</v>
      </c>
      <c r="J15" s="3" t="s">
        <v>36</v>
      </c>
      <c r="K15" s="3" t="s">
        <v>61</v>
      </c>
      <c r="L15" s="3" t="s">
        <v>62</v>
      </c>
      <c r="M15" s="3" t="s">
        <v>63</v>
      </c>
      <c r="N15" s="3" t="s">
        <v>64</v>
      </c>
      <c r="O15" s="3" t="s">
        <v>195</v>
      </c>
      <c r="P15" s="3" t="s">
        <v>196</v>
      </c>
      <c r="Q15" s="3"/>
      <c r="R15" s="3"/>
      <c r="S15" s="3"/>
      <c r="T15" s="82"/>
      <c r="U15" s="50"/>
      <c r="V15" s="3"/>
      <c r="W15" s="4">
        <v>45427</v>
      </c>
      <c r="X15" s="3"/>
      <c r="Y15" s="53"/>
      <c r="Z15" s="9"/>
      <c r="AA15" s="10" t="s">
        <v>1643</v>
      </c>
      <c r="AB15" s="11"/>
      <c r="AC15" s="9"/>
      <c r="AD15" s="10"/>
      <c r="AE15" s="11"/>
    </row>
    <row r="16" spans="1:31" ht="29" x14ac:dyDescent="0.35">
      <c r="A16" s="3" t="s">
        <v>910</v>
      </c>
      <c r="B16" s="3" t="s">
        <v>25</v>
      </c>
      <c r="C16" s="3">
        <v>1</v>
      </c>
      <c r="D16" s="3"/>
      <c r="E16" s="3" t="s">
        <v>597</v>
      </c>
      <c r="F16" s="3" t="s">
        <v>598</v>
      </c>
      <c r="G16" s="3" t="s">
        <v>911</v>
      </c>
      <c r="H16" s="3" t="s">
        <v>912</v>
      </c>
      <c r="I16" s="3" t="s">
        <v>35</v>
      </c>
      <c r="J16" s="3" t="s">
        <v>36</v>
      </c>
      <c r="K16" s="3" t="s">
        <v>61</v>
      </c>
      <c r="L16" s="3" t="s">
        <v>62</v>
      </c>
      <c r="M16" s="3" t="s">
        <v>63</v>
      </c>
      <c r="N16" s="3" t="s">
        <v>64</v>
      </c>
      <c r="O16" s="3" t="s">
        <v>195</v>
      </c>
      <c r="P16" s="3" t="s">
        <v>196</v>
      </c>
      <c r="Q16" s="3"/>
      <c r="R16" s="3" t="s">
        <v>375</v>
      </c>
      <c r="S16" s="3"/>
      <c r="T16" s="82"/>
      <c r="U16" s="50"/>
      <c r="V16" s="3"/>
      <c r="W16" s="4">
        <v>45427</v>
      </c>
      <c r="X16" s="3"/>
      <c r="Y16" s="53"/>
      <c r="Z16" s="9"/>
      <c r="AA16" s="10" t="s">
        <v>1643</v>
      </c>
      <c r="AB16" s="11"/>
      <c r="AC16" s="9"/>
      <c r="AD16" s="10"/>
      <c r="AE16" s="11"/>
    </row>
    <row r="17" spans="1:31" ht="43.5" x14ac:dyDescent="0.35">
      <c r="A17" s="3" t="s">
        <v>1013</v>
      </c>
      <c r="B17" s="3" t="s">
        <v>25</v>
      </c>
      <c r="C17" s="3">
        <v>1</v>
      </c>
      <c r="D17" s="3"/>
      <c r="E17" s="3" t="s">
        <v>229</v>
      </c>
      <c r="F17" s="3" t="s">
        <v>230</v>
      </c>
      <c r="G17" s="3" t="s">
        <v>1009</v>
      </c>
      <c r="H17" s="3" t="s">
        <v>1010</v>
      </c>
      <c r="I17" s="3" t="s">
        <v>35</v>
      </c>
      <c r="J17" s="3" t="s">
        <v>36</v>
      </c>
      <c r="K17" s="3" t="s">
        <v>61</v>
      </c>
      <c r="L17" s="3" t="s">
        <v>62</v>
      </c>
      <c r="M17" s="3" t="s">
        <v>63</v>
      </c>
      <c r="N17" s="3" t="s">
        <v>64</v>
      </c>
      <c r="O17" s="3" t="s">
        <v>195</v>
      </c>
      <c r="P17" s="3" t="s">
        <v>196</v>
      </c>
      <c r="Q17" s="3"/>
      <c r="R17" s="3" t="s">
        <v>129</v>
      </c>
      <c r="S17" s="3"/>
      <c r="T17" s="82"/>
      <c r="U17" s="50"/>
      <c r="V17" s="3"/>
      <c r="W17" s="4">
        <v>45427</v>
      </c>
      <c r="X17" s="3"/>
      <c r="Y17" s="53"/>
      <c r="Z17" s="9">
        <v>30</v>
      </c>
      <c r="AA17" s="34" t="s">
        <v>1790</v>
      </c>
      <c r="AB17" s="11">
        <v>21</v>
      </c>
      <c r="AC17" s="9">
        <v>21</v>
      </c>
      <c r="AD17" s="10">
        <v>21</v>
      </c>
      <c r="AE17" s="11">
        <v>21</v>
      </c>
    </row>
    <row r="18" spans="1:31" ht="43.5" x14ac:dyDescent="0.35">
      <c r="A18" s="3" t="s">
        <v>1034</v>
      </c>
      <c r="B18" s="3" t="s">
        <v>25</v>
      </c>
      <c r="C18" s="3">
        <v>1</v>
      </c>
      <c r="D18" s="3"/>
      <c r="E18" s="3" t="s">
        <v>229</v>
      </c>
      <c r="F18" s="3" t="s">
        <v>230</v>
      </c>
      <c r="G18" s="3" t="s">
        <v>1009</v>
      </c>
      <c r="H18" s="3" t="s">
        <v>1010</v>
      </c>
      <c r="I18" s="3" t="s">
        <v>35</v>
      </c>
      <c r="J18" s="3" t="s">
        <v>36</v>
      </c>
      <c r="K18" s="3" t="s">
        <v>61</v>
      </c>
      <c r="L18" s="3" t="s">
        <v>62</v>
      </c>
      <c r="M18" s="3" t="s">
        <v>41</v>
      </c>
      <c r="N18" s="3" t="s">
        <v>42</v>
      </c>
      <c r="O18" s="3" t="s">
        <v>1035</v>
      </c>
      <c r="P18" s="3" t="s">
        <v>1036</v>
      </c>
      <c r="Q18" s="3">
        <v>1</v>
      </c>
      <c r="R18" s="3"/>
      <c r="S18" s="3"/>
      <c r="T18" s="82"/>
      <c r="U18" s="50"/>
      <c r="V18" s="3"/>
      <c r="W18" s="4">
        <v>45427</v>
      </c>
      <c r="X18" s="3"/>
      <c r="Y18" s="53"/>
      <c r="Z18" s="9">
        <v>32</v>
      </c>
      <c r="AA18" s="34" t="s">
        <v>1790</v>
      </c>
      <c r="AB18" s="11">
        <v>21</v>
      </c>
      <c r="AC18" s="9">
        <v>21</v>
      </c>
      <c r="AD18" s="10">
        <v>21</v>
      </c>
      <c r="AE18" s="11">
        <v>21</v>
      </c>
    </row>
    <row r="19" spans="1:31" ht="43.5" x14ac:dyDescent="0.35">
      <c r="A19" s="31" t="s">
        <v>1140</v>
      </c>
      <c r="B19" s="3" t="s">
        <v>25</v>
      </c>
      <c r="C19" s="3">
        <v>1</v>
      </c>
      <c r="D19" s="3"/>
      <c r="E19" s="3" t="s">
        <v>229</v>
      </c>
      <c r="F19" s="3" t="s">
        <v>230</v>
      </c>
      <c r="G19" s="3" t="s">
        <v>1138</v>
      </c>
      <c r="H19" s="3" t="s">
        <v>1139</v>
      </c>
      <c r="I19" s="3" t="s">
        <v>35</v>
      </c>
      <c r="J19" s="3" t="s">
        <v>36</v>
      </c>
      <c r="K19" s="3" t="s">
        <v>61</v>
      </c>
      <c r="L19" s="3" t="s">
        <v>62</v>
      </c>
      <c r="M19" s="3" t="s">
        <v>58</v>
      </c>
      <c r="N19" s="3" t="s">
        <v>59</v>
      </c>
      <c r="O19" s="3" t="s">
        <v>1141</v>
      </c>
      <c r="P19" s="3" t="s">
        <v>1142</v>
      </c>
      <c r="Q19" s="3">
        <v>1</v>
      </c>
      <c r="R19" s="3"/>
      <c r="S19" s="3"/>
      <c r="T19" s="82"/>
      <c r="U19" s="50"/>
      <c r="V19" s="3"/>
      <c r="W19" s="4">
        <v>45427</v>
      </c>
      <c r="X19" s="3"/>
      <c r="Y19" s="53"/>
      <c r="Z19" s="9">
        <v>9</v>
      </c>
      <c r="AA19" s="34" t="s">
        <v>1790</v>
      </c>
      <c r="AB19" s="11">
        <v>21</v>
      </c>
      <c r="AC19" s="9">
        <v>21</v>
      </c>
      <c r="AD19" s="10">
        <v>21</v>
      </c>
      <c r="AE19" s="11">
        <v>21</v>
      </c>
    </row>
    <row r="20" spans="1:31" ht="43.5" x14ac:dyDescent="0.35">
      <c r="A20" s="31" t="s">
        <v>1143</v>
      </c>
      <c r="B20" s="3" t="s">
        <v>25</v>
      </c>
      <c r="C20" s="3">
        <v>1</v>
      </c>
      <c r="D20" s="3"/>
      <c r="E20" s="3" t="s">
        <v>229</v>
      </c>
      <c r="F20" s="3" t="s">
        <v>230</v>
      </c>
      <c r="G20" s="3" t="s">
        <v>1138</v>
      </c>
      <c r="H20" s="3" t="s">
        <v>1139</v>
      </c>
      <c r="I20" s="3" t="s">
        <v>35</v>
      </c>
      <c r="J20" s="3" t="s">
        <v>36</v>
      </c>
      <c r="K20" s="3" t="s">
        <v>61</v>
      </c>
      <c r="L20" s="3" t="s">
        <v>62</v>
      </c>
      <c r="M20" s="3" t="s">
        <v>58</v>
      </c>
      <c r="N20" s="3" t="s">
        <v>59</v>
      </c>
      <c r="O20" s="3" t="s">
        <v>1144</v>
      </c>
      <c r="P20" s="3" t="s">
        <v>1145</v>
      </c>
      <c r="Q20" s="3">
        <v>1</v>
      </c>
      <c r="R20" s="3"/>
      <c r="S20" s="3"/>
      <c r="T20" s="82"/>
      <c r="U20" s="50"/>
      <c r="V20" s="3"/>
      <c r="W20" s="4">
        <v>45427</v>
      </c>
      <c r="X20" s="3"/>
      <c r="Y20" s="53"/>
      <c r="Z20" s="9">
        <v>9</v>
      </c>
      <c r="AA20" s="34" t="s">
        <v>1790</v>
      </c>
      <c r="AB20" s="11">
        <v>21</v>
      </c>
      <c r="AC20" s="9">
        <v>21</v>
      </c>
      <c r="AD20" s="10">
        <v>21</v>
      </c>
      <c r="AE20" s="11">
        <v>21</v>
      </c>
    </row>
    <row r="21" spans="1:31" ht="43.5" x14ac:dyDescent="0.35">
      <c r="A21" s="31" t="s">
        <v>1146</v>
      </c>
      <c r="B21" s="3" t="s">
        <v>25</v>
      </c>
      <c r="C21" s="3">
        <v>1</v>
      </c>
      <c r="D21" s="3"/>
      <c r="E21" s="3" t="s">
        <v>229</v>
      </c>
      <c r="F21" s="3" t="s">
        <v>230</v>
      </c>
      <c r="G21" s="3" t="s">
        <v>1138</v>
      </c>
      <c r="H21" s="3" t="s">
        <v>1139</v>
      </c>
      <c r="I21" s="3" t="s">
        <v>35</v>
      </c>
      <c r="J21" s="3" t="s">
        <v>36</v>
      </c>
      <c r="K21" s="3" t="s">
        <v>61</v>
      </c>
      <c r="L21" s="3" t="s">
        <v>62</v>
      </c>
      <c r="M21" s="3" t="s">
        <v>41</v>
      </c>
      <c r="N21" s="3" t="s">
        <v>42</v>
      </c>
      <c r="O21" s="3" t="s">
        <v>1147</v>
      </c>
      <c r="P21" s="3" t="s">
        <v>1148</v>
      </c>
      <c r="Q21" s="3">
        <v>1</v>
      </c>
      <c r="R21" s="3"/>
      <c r="S21" s="3"/>
      <c r="T21" s="82"/>
      <c r="U21" s="50"/>
      <c r="V21" s="3"/>
      <c r="W21" s="4">
        <v>45427</v>
      </c>
      <c r="X21" s="3"/>
      <c r="Y21" s="53"/>
      <c r="Z21" s="9">
        <v>9</v>
      </c>
      <c r="AA21" s="34" t="s">
        <v>1790</v>
      </c>
      <c r="AB21" s="11">
        <v>21</v>
      </c>
      <c r="AC21" s="9">
        <v>21</v>
      </c>
      <c r="AD21" s="10">
        <v>21</v>
      </c>
      <c r="AE21" s="11">
        <v>21</v>
      </c>
    </row>
    <row r="22" spans="1:31" ht="43.5" x14ac:dyDescent="0.35">
      <c r="A22" s="31" t="s">
        <v>1149</v>
      </c>
      <c r="B22" s="3" t="s">
        <v>25</v>
      </c>
      <c r="C22" s="3">
        <v>1</v>
      </c>
      <c r="D22" s="3"/>
      <c r="E22" s="3" t="s">
        <v>229</v>
      </c>
      <c r="F22" s="3" t="s">
        <v>230</v>
      </c>
      <c r="G22" s="3" t="s">
        <v>1138</v>
      </c>
      <c r="H22" s="3" t="s">
        <v>1139</v>
      </c>
      <c r="I22" s="3" t="s">
        <v>35</v>
      </c>
      <c r="J22" s="3" t="s">
        <v>36</v>
      </c>
      <c r="K22" s="3" t="s">
        <v>61</v>
      </c>
      <c r="L22" s="3" t="s">
        <v>62</v>
      </c>
      <c r="M22" s="3" t="s">
        <v>41</v>
      </c>
      <c r="N22" s="3" t="s">
        <v>42</v>
      </c>
      <c r="O22" s="3" t="s">
        <v>1150</v>
      </c>
      <c r="P22" s="3" t="s">
        <v>1151</v>
      </c>
      <c r="Q22" s="3">
        <v>1</v>
      </c>
      <c r="R22" s="3"/>
      <c r="S22" s="3"/>
      <c r="T22" s="82"/>
      <c r="U22" s="50"/>
      <c r="V22" s="3"/>
      <c r="W22" s="4">
        <v>45427</v>
      </c>
      <c r="X22" s="3"/>
      <c r="Y22" s="53"/>
      <c r="Z22" s="9">
        <v>9</v>
      </c>
      <c r="AA22" s="34" t="s">
        <v>1790</v>
      </c>
      <c r="AB22" s="11">
        <v>21</v>
      </c>
      <c r="AC22" s="9">
        <v>21</v>
      </c>
      <c r="AD22" s="10">
        <v>21</v>
      </c>
      <c r="AE22" s="11">
        <v>21</v>
      </c>
    </row>
    <row r="23" spans="1:31" ht="43.5" x14ac:dyDescent="0.35">
      <c r="A23" s="31" t="s">
        <v>1152</v>
      </c>
      <c r="B23" s="3" t="s">
        <v>25</v>
      </c>
      <c r="C23" s="3">
        <v>1</v>
      </c>
      <c r="D23" s="3"/>
      <c r="E23" s="3" t="s">
        <v>229</v>
      </c>
      <c r="F23" s="3" t="s">
        <v>230</v>
      </c>
      <c r="G23" s="3" t="s">
        <v>1138</v>
      </c>
      <c r="H23" s="3" t="s">
        <v>1139</v>
      </c>
      <c r="I23" s="3" t="s">
        <v>35</v>
      </c>
      <c r="J23" s="3" t="s">
        <v>36</v>
      </c>
      <c r="K23" s="3" t="s">
        <v>61</v>
      </c>
      <c r="L23" s="3" t="s">
        <v>62</v>
      </c>
      <c r="M23" s="3" t="s">
        <v>41</v>
      </c>
      <c r="N23" s="3" t="s">
        <v>42</v>
      </c>
      <c r="O23" s="3" t="s">
        <v>1153</v>
      </c>
      <c r="P23" s="3" t="s">
        <v>1154</v>
      </c>
      <c r="Q23" s="3">
        <v>1</v>
      </c>
      <c r="R23" s="3"/>
      <c r="S23" s="3"/>
      <c r="T23" s="82"/>
      <c r="U23" s="50"/>
      <c r="V23" s="3"/>
      <c r="W23" s="4">
        <v>45427</v>
      </c>
      <c r="X23" s="3"/>
      <c r="Y23" s="53"/>
      <c r="Z23" s="9">
        <v>9</v>
      </c>
      <c r="AA23" s="34" t="s">
        <v>1790</v>
      </c>
      <c r="AB23" s="11">
        <v>21</v>
      </c>
      <c r="AC23" s="9">
        <v>21</v>
      </c>
      <c r="AD23" s="10">
        <v>21</v>
      </c>
      <c r="AE23" s="11">
        <v>21</v>
      </c>
    </row>
    <row r="24" spans="1:31" ht="43.5" x14ac:dyDescent="0.35">
      <c r="A24" s="31" t="s">
        <v>1155</v>
      </c>
      <c r="B24" s="3" t="s">
        <v>25</v>
      </c>
      <c r="C24" s="3">
        <v>1</v>
      </c>
      <c r="D24" s="3"/>
      <c r="E24" s="3" t="s">
        <v>229</v>
      </c>
      <c r="F24" s="3" t="s">
        <v>230</v>
      </c>
      <c r="G24" s="3" t="s">
        <v>1138</v>
      </c>
      <c r="H24" s="3" t="s">
        <v>1139</v>
      </c>
      <c r="I24" s="3" t="s">
        <v>35</v>
      </c>
      <c r="J24" s="3" t="s">
        <v>36</v>
      </c>
      <c r="K24" s="3" t="s">
        <v>61</v>
      </c>
      <c r="L24" s="3" t="s">
        <v>62</v>
      </c>
      <c r="M24" s="3" t="s">
        <v>63</v>
      </c>
      <c r="N24" s="3" t="s">
        <v>64</v>
      </c>
      <c r="O24" s="3" t="s">
        <v>1156</v>
      </c>
      <c r="P24" s="3" t="s">
        <v>1157</v>
      </c>
      <c r="Q24" s="3">
        <v>1</v>
      </c>
      <c r="R24" s="3"/>
      <c r="S24" s="3"/>
      <c r="T24" s="82"/>
      <c r="U24" s="50"/>
      <c r="V24" s="3"/>
      <c r="W24" s="4">
        <v>45427</v>
      </c>
      <c r="X24" s="3"/>
      <c r="Y24" s="53"/>
      <c r="Z24" s="9">
        <v>9</v>
      </c>
      <c r="AA24" s="34" t="s">
        <v>1790</v>
      </c>
      <c r="AB24" s="11">
        <v>21</v>
      </c>
      <c r="AC24" s="9">
        <v>21</v>
      </c>
      <c r="AD24" s="10">
        <v>21</v>
      </c>
      <c r="AE24" s="11">
        <v>21</v>
      </c>
    </row>
    <row r="25" spans="1:31" ht="43.5" x14ac:dyDescent="0.35">
      <c r="A25" s="31" t="s">
        <v>1158</v>
      </c>
      <c r="B25" s="3" t="s">
        <v>25</v>
      </c>
      <c r="C25" s="3">
        <v>1</v>
      </c>
      <c r="D25" s="3"/>
      <c r="E25" s="3" t="s">
        <v>229</v>
      </c>
      <c r="F25" s="3" t="s">
        <v>230</v>
      </c>
      <c r="G25" s="3" t="s">
        <v>1138</v>
      </c>
      <c r="H25" s="3" t="s">
        <v>1139</v>
      </c>
      <c r="I25" s="3" t="s">
        <v>35</v>
      </c>
      <c r="J25" s="3" t="s">
        <v>36</v>
      </c>
      <c r="K25" s="3" t="s">
        <v>61</v>
      </c>
      <c r="L25" s="3" t="s">
        <v>62</v>
      </c>
      <c r="M25" s="3" t="s">
        <v>63</v>
      </c>
      <c r="N25" s="3" t="s">
        <v>64</v>
      </c>
      <c r="O25" s="3" t="s">
        <v>1156</v>
      </c>
      <c r="P25" s="3" t="s">
        <v>1157</v>
      </c>
      <c r="Q25" s="3">
        <v>1</v>
      </c>
      <c r="R25" s="3"/>
      <c r="S25" s="3"/>
      <c r="T25" s="82"/>
      <c r="U25" s="50"/>
      <c r="V25" s="3"/>
      <c r="W25" s="4">
        <v>45427</v>
      </c>
      <c r="X25" s="3"/>
      <c r="Y25" s="53"/>
      <c r="Z25" s="9">
        <v>9</v>
      </c>
      <c r="AA25" s="34" t="s">
        <v>1790</v>
      </c>
      <c r="AB25" s="11">
        <v>21</v>
      </c>
      <c r="AC25" s="9">
        <v>21</v>
      </c>
      <c r="AD25" s="10">
        <v>21</v>
      </c>
      <c r="AE25" s="11">
        <v>21</v>
      </c>
    </row>
    <row r="26" spans="1:31" ht="43.5" x14ac:dyDescent="0.35">
      <c r="A26" s="31" t="s">
        <v>1159</v>
      </c>
      <c r="B26" s="3" t="s">
        <v>25</v>
      </c>
      <c r="C26" s="3">
        <v>1</v>
      </c>
      <c r="D26" s="3"/>
      <c r="E26" s="3" t="s">
        <v>229</v>
      </c>
      <c r="F26" s="3" t="s">
        <v>230</v>
      </c>
      <c r="G26" s="3" t="s">
        <v>1138</v>
      </c>
      <c r="H26" s="3" t="s">
        <v>1139</v>
      </c>
      <c r="I26" s="3" t="s">
        <v>35</v>
      </c>
      <c r="J26" s="3" t="s">
        <v>36</v>
      </c>
      <c r="K26" s="3" t="s">
        <v>61</v>
      </c>
      <c r="L26" s="3" t="s">
        <v>62</v>
      </c>
      <c r="M26" s="3" t="s">
        <v>63</v>
      </c>
      <c r="N26" s="3" t="s">
        <v>64</v>
      </c>
      <c r="O26" s="3" t="s">
        <v>65</v>
      </c>
      <c r="P26" s="3" t="s">
        <v>66</v>
      </c>
      <c r="Q26" s="3">
        <v>1</v>
      </c>
      <c r="R26" s="3"/>
      <c r="S26" s="3"/>
      <c r="T26" s="82"/>
      <c r="U26" s="50"/>
      <c r="V26" s="3"/>
      <c r="W26" s="4">
        <v>45427</v>
      </c>
      <c r="X26" s="3"/>
      <c r="Y26" s="53"/>
      <c r="Z26" s="9">
        <v>9</v>
      </c>
      <c r="AA26" s="34" t="s">
        <v>1790</v>
      </c>
      <c r="AB26" s="11">
        <v>21</v>
      </c>
      <c r="AC26" s="9">
        <v>21</v>
      </c>
      <c r="AD26" s="10">
        <v>21</v>
      </c>
      <c r="AE26" s="11">
        <v>21</v>
      </c>
    </row>
    <row r="27" spans="1:31" ht="43.5" x14ac:dyDescent="0.35">
      <c r="A27" s="51" t="s">
        <v>1160</v>
      </c>
      <c r="B27" s="24" t="s">
        <v>25</v>
      </c>
      <c r="C27" s="24">
        <v>1</v>
      </c>
      <c r="D27" s="24"/>
      <c r="E27" s="24" t="s">
        <v>229</v>
      </c>
      <c r="F27" s="24" t="s">
        <v>230</v>
      </c>
      <c r="G27" s="24" t="s">
        <v>1138</v>
      </c>
      <c r="H27" s="24" t="s">
        <v>1139</v>
      </c>
      <c r="I27" s="24" t="s">
        <v>35</v>
      </c>
      <c r="J27" s="24" t="s">
        <v>36</v>
      </c>
      <c r="K27" s="24" t="s">
        <v>61</v>
      </c>
      <c r="L27" s="24" t="s">
        <v>62</v>
      </c>
      <c r="M27" s="24" t="s">
        <v>63</v>
      </c>
      <c r="N27" s="24" t="s">
        <v>64</v>
      </c>
      <c r="O27" s="24" t="s">
        <v>1161</v>
      </c>
      <c r="P27" s="24" t="s">
        <v>1162</v>
      </c>
      <c r="Q27" s="3">
        <v>1</v>
      </c>
      <c r="R27" s="24"/>
      <c r="S27" s="24"/>
      <c r="T27" s="25"/>
      <c r="U27" s="99"/>
      <c r="V27" s="24"/>
      <c r="W27" s="35">
        <v>45427</v>
      </c>
      <c r="X27" s="24"/>
      <c r="Y27" s="22"/>
      <c r="Z27" s="9">
        <v>9</v>
      </c>
      <c r="AA27" s="34" t="s">
        <v>1790</v>
      </c>
      <c r="AB27" s="11">
        <v>21</v>
      </c>
      <c r="AC27" s="9">
        <v>21</v>
      </c>
      <c r="AD27" s="10">
        <v>21</v>
      </c>
      <c r="AE27" s="11">
        <v>21</v>
      </c>
    </row>
    <row r="28" spans="1:31" ht="43.5" x14ac:dyDescent="0.35">
      <c r="A28" s="24" t="s">
        <v>1241</v>
      </c>
      <c r="B28" s="24" t="s">
        <v>25</v>
      </c>
      <c r="C28" s="24">
        <v>1</v>
      </c>
      <c r="D28" s="24"/>
      <c r="E28" s="24" t="s">
        <v>258</v>
      </c>
      <c r="F28" s="24" t="s">
        <v>259</v>
      </c>
      <c r="G28" s="24" t="s">
        <v>1205</v>
      </c>
      <c r="H28" s="24" t="s">
        <v>1206</v>
      </c>
      <c r="I28" s="24" t="s">
        <v>35</v>
      </c>
      <c r="J28" s="24" t="s">
        <v>36</v>
      </c>
      <c r="K28" s="24" t="s">
        <v>61</v>
      </c>
      <c r="L28" s="24" t="s">
        <v>62</v>
      </c>
      <c r="M28" s="24" t="s">
        <v>63</v>
      </c>
      <c r="N28" s="24" t="s">
        <v>64</v>
      </c>
      <c r="O28" s="24" t="s">
        <v>195</v>
      </c>
      <c r="P28" s="24" t="s">
        <v>196</v>
      </c>
      <c r="Q28" s="3"/>
      <c r="R28" s="24" t="s">
        <v>533</v>
      </c>
      <c r="S28" s="24"/>
      <c r="T28" s="25" t="s">
        <v>2187</v>
      </c>
      <c r="U28" s="99"/>
      <c r="V28" s="24"/>
      <c r="W28" s="35">
        <v>45427</v>
      </c>
      <c r="X28" s="24"/>
      <c r="Y28" s="22"/>
      <c r="Z28" s="9">
        <v>40</v>
      </c>
      <c r="AA28" s="34" t="s">
        <v>1790</v>
      </c>
      <c r="AB28" s="11">
        <v>21</v>
      </c>
      <c r="AC28" s="9">
        <v>21</v>
      </c>
      <c r="AD28" s="10">
        <v>21</v>
      </c>
      <c r="AE28" s="11">
        <v>21</v>
      </c>
    </row>
    <row r="29" spans="1:31" x14ac:dyDescent="0.35">
      <c r="A29" s="24" t="s">
        <v>1242</v>
      </c>
      <c r="B29" s="24" t="s">
        <v>25</v>
      </c>
      <c r="C29" s="24">
        <v>1</v>
      </c>
      <c r="D29" s="24"/>
      <c r="E29" s="24" t="s">
        <v>258</v>
      </c>
      <c r="F29" s="24" t="s">
        <v>259</v>
      </c>
      <c r="G29" s="24" t="s">
        <v>1205</v>
      </c>
      <c r="H29" s="24" t="s">
        <v>1206</v>
      </c>
      <c r="I29" s="24" t="s">
        <v>35</v>
      </c>
      <c r="J29" s="24" t="s">
        <v>36</v>
      </c>
      <c r="K29" s="24" t="s">
        <v>61</v>
      </c>
      <c r="L29" s="24" t="s">
        <v>62</v>
      </c>
      <c r="M29" s="24" t="s">
        <v>63</v>
      </c>
      <c r="N29" s="24" t="s">
        <v>64</v>
      </c>
      <c r="O29" s="24" t="s">
        <v>195</v>
      </c>
      <c r="P29" s="24" t="s">
        <v>196</v>
      </c>
      <c r="Q29" s="3"/>
      <c r="R29" s="24" t="s">
        <v>247</v>
      </c>
      <c r="S29" s="24"/>
      <c r="T29" s="25" t="s">
        <v>2188</v>
      </c>
      <c r="U29" s="99"/>
      <c r="V29" s="24"/>
      <c r="W29" s="35">
        <v>45427</v>
      </c>
      <c r="X29" s="24"/>
      <c r="Y29" s="22"/>
      <c r="Z29" s="9">
        <v>60</v>
      </c>
      <c r="AA29" s="10" t="s">
        <v>1643</v>
      </c>
      <c r="AB29" s="11">
        <v>64</v>
      </c>
      <c r="AC29" s="9">
        <v>43</v>
      </c>
      <c r="AD29" s="10">
        <v>43</v>
      </c>
      <c r="AE29" s="11">
        <v>43</v>
      </c>
    </row>
    <row r="30" spans="1:31" x14ac:dyDescent="0.35">
      <c r="A30" s="24" t="s">
        <v>1243</v>
      </c>
      <c r="B30" s="24" t="s">
        <v>25</v>
      </c>
      <c r="C30" s="24">
        <v>1</v>
      </c>
      <c r="D30" s="24"/>
      <c r="E30" s="24" t="s">
        <v>258</v>
      </c>
      <c r="F30" s="24" t="s">
        <v>259</v>
      </c>
      <c r="G30" s="24" t="s">
        <v>1205</v>
      </c>
      <c r="H30" s="24" t="s">
        <v>1206</v>
      </c>
      <c r="I30" s="24" t="s">
        <v>35</v>
      </c>
      <c r="J30" s="24" t="s">
        <v>36</v>
      </c>
      <c r="K30" s="24" t="s">
        <v>61</v>
      </c>
      <c r="L30" s="24" t="s">
        <v>62</v>
      </c>
      <c r="M30" s="24" t="s">
        <v>63</v>
      </c>
      <c r="N30" s="24" t="s">
        <v>64</v>
      </c>
      <c r="O30" s="24" t="s">
        <v>195</v>
      </c>
      <c r="P30" s="24" t="s">
        <v>196</v>
      </c>
      <c r="Q30" s="3"/>
      <c r="R30" s="24" t="s">
        <v>247</v>
      </c>
      <c r="S30" s="24"/>
      <c r="T30" s="25" t="s">
        <v>2189</v>
      </c>
      <c r="U30" s="99"/>
      <c r="V30" s="24"/>
      <c r="W30" s="35">
        <v>45427</v>
      </c>
      <c r="X30" s="24"/>
      <c r="Y30" s="22"/>
      <c r="Z30" s="9">
        <v>42</v>
      </c>
      <c r="AA30" s="10" t="s">
        <v>1643</v>
      </c>
      <c r="AB30" s="11">
        <v>21</v>
      </c>
      <c r="AC30" s="9">
        <v>43</v>
      </c>
      <c r="AD30" s="10">
        <v>43</v>
      </c>
      <c r="AE30" s="11">
        <v>43</v>
      </c>
    </row>
    <row r="31" spans="1:31" x14ac:dyDescent="0.35">
      <c r="A31" s="24" t="s">
        <v>1244</v>
      </c>
      <c r="B31" s="24" t="s">
        <v>25</v>
      </c>
      <c r="C31" s="24">
        <v>1</v>
      </c>
      <c r="D31" s="24"/>
      <c r="E31" s="24" t="s">
        <v>258</v>
      </c>
      <c r="F31" s="24" t="s">
        <v>259</v>
      </c>
      <c r="G31" s="24" t="s">
        <v>1205</v>
      </c>
      <c r="H31" s="24" t="s">
        <v>1206</v>
      </c>
      <c r="I31" s="24" t="s">
        <v>35</v>
      </c>
      <c r="J31" s="24" t="s">
        <v>36</v>
      </c>
      <c r="K31" s="24" t="s">
        <v>61</v>
      </c>
      <c r="L31" s="24" t="s">
        <v>62</v>
      </c>
      <c r="M31" s="24" t="s">
        <v>63</v>
      </c>
      <c r="N31" s="24" t="s">
        <v>64</v>
      </c>
      <c r="O31" s="24" t="s">
        <v>195</v>
      </c>
      <c r="P31" s="24" t="s">
        <v>196</v>
      </c>
      <c r="Q31" s="3"/>
      <c r="R31" s="24" t="s">
        <v>2190</v>
      </c>
      <c r="S31" s="24"/>
      <c r="T31" s="25" t="s">
        <v>2191</v>
      </c>
      <c r="U31" s="99"/>
      <c r="V31" s="24"/>
      <c r="W31" s="35">
        <v>45427</v>
      </c>
      <c r="X31" s="24"/>
      <c r="Y31" s="22"/>
      <c r="Z31" s="9">
        <v>43</v>
      </c>
      <c r="AA31" s="10" t="s">
        <v>1785</v>
      </c>
      <c r="AB31" s="11">
        <v>21</v>
      </c>
      <c r="AC31" s="9">
        <v>43</v>
      </c>
      <c r="AD31" s="10">
        <v>43</v>
      </c>
      <c r="AE31" s="11">
        <v>43</v>
      </c>
    </row>
    <row r="32" spans="1:31" x14ac:dyDescent="0.35">
      <c r="A32" s="24" t="s">
        <v>1245</v>
      </c>
      <c r="B32" s="24" t="s">
        <v>25</v>
      </c>
      <c r="C32" s="24">
        <v>1</v>
      </c>
      <c r="D32" s="24"/>
      <c r="E32" s="24" t="s">
        <v>258</v>
      </c>
      <c r="F32" s="24" t="s">
        <v>259</v>
      </c>
      <c r="G32" s="24" t="s">
        <v>1205</v>
      </c>
      <c r="H32" s="24" t="s">
        <v>1206</v>
      </c>
      <c r="I32" s="24" t="s">
        <v>35</v>
      </c>
      <c r="J32" s="24" t="s">
        <v>36</v>
      </c>
      <c r="K32" s="24" t="s">
        <v>61</v>
      </c>
      <c r="L32" s="24" t="s">
        <v>62</v>
      </c>
      <c r="M32" s="24" t="s">
        <v>63</v>
      </c>
      <c r="N32" s="24" t="s">
        <v>64</v>
      </c>
      <c r="O32" s="24" t="s">
        <v>195</v>
      </c>
      <c r="P32" s="24" t="s">
        <v>196</v>
      </c>
      <c r="Q32" s="3"/>
      <c r="R32" s="24" t="s">
        <v>533</v>
      </c>
      <c r="S32" s="24"/>
      <c r="T32" s="25" t="s">
        <v>2192</v>
      </c>
      <c r="U32" s="99"/>
      <c r="V32" s="24"/>
      <c r="W32" s="35">
        <v>45427</v>
      </c>
      <c r="X32" s="24"/>
      <c r="Y32" s="22"/>
      <c r="Z32" s="9">
        <v>1</v>
      </c>
      <c r="AA32" s="10" t="s">
        <v>1644</v>
      </c>
      <c r="AB32" s="11">
        <v>21</v>
      </c>
      <c r="AC32" s="9">
        <v>43</v>
      </c>
      <c r="AD32" s="10">
        <v>43</v>
      </c>
      <c r="AE32" s="11">
        <v>43</v>
      </c>
    </row>
    <row r="33" spans="1:31" x14ac:dyDescent="0.35">
      <c r="A33" s="24" t="s">
        <v>1414</v>
      </c>
      <c r="B33" s="24" t="s">
        <v>25</v>
      </c>
      <c r="C33" s="24">
        <v>1</v>
      </c>
      <c r="D33" s="24"/>
      <c r="E33" s="24" t="s">
        <v>258</v>
      </c>
      <c r="F33" s="24" t="s">
        <v>259</v>
      </c>
      <c r="G33" s="24" t="s">
        <v>1412</v>
      </c>
      <c r="H33" s="24" t="s">
        <v>1413</v>
      </c>
      <c r="I33" s="24" t="s">
        <v>35</v>
      </c>
      <c r="J33" s="24" t="s">
        <v>36</v>
      </c>
      <c r="K33" s="24" t="s">
        <v>61</v>
      </c>
      <c r="L33" s="24" t="s">
        <v>62</v>
      </c>
      <c r="M33" s="24" t="s">
        <v>63</v>
      </c>
      <c r="N33" s="24" t="s">
        <v>64</v>
      </c>
      <c r="O33" s="24" t="s">
        <v>195</v>
      </c>
      <c r="P33" s="24" t="s">
        <v>196</v>
      </c>
      <c r="Q33" s="3"/>
      <c r="R33" s="24" t="s">
        <v>1043</v>
      </c>
      <c r="S33" s="24"/>
      <c r="T33" s="25" t="s">
        <v>1072</v>
      </c>
      <c r="U33" s="99"/>
      <c r="V33" s="24"/>
      <c r="W33" s="35">
        <v>45427</v>
      </c>
      <c r="X33" s="24"/>
      <c r="Y33" s="22"/>
      <c r="Z33" s="9"/>
      <c r="AA33" s="10" t="s">
        <v>1643</v>
      </c>
      <c r="AB33" s="11"/>
      <c r="AC33" s="9"/>
      <c r="AD33" s="10"/>
      <c r="AE33" s="11"/>
    </row>
    <row r="34" spans="1:31" ht="43.5" x14ac:dyDescent="0.35">
      <c r="A34" s="24" t="s">
        <v>1464</v>
      </c>
      <c r="B34" s="24" t="s">
        <v>25</v>
      </c>
      <c r="C34" s="24">
        <v>1</v>
      </c>
      <c r="D34" s="24"/>
      <c r="E34" s="24" t="s">
        <v>229</v>
      </c>
      <c r="F34" s="24" t="s">
        <v>230</v>
      </c>
      <c r="G34" s="24" t="s">
        <v>1462</v>
      </c>
      <c r="H34" s="24" t="s">
        <v>1463</v>
      </c>
      <c r="I34" s="24" t="s">
        <v>35</v>
      </c>
      <c r="J34" s="24" t="s">
        <v>36</v>
      </c>
      <c r="K34" s="24" t="s">
        <v>61</v>
      </c>
      <c r="L34" s="24" t="s">
        <v>62</v>
      </c>
      <c r="M34" s="24" t="s">
        <v>63</v>
      </c>
      <c r="N34" s="24" t="s">
        <v>64</v>
      </c>
      <c r="O34" s="24" t="s">
        <v>195</v>
      </c>
      <c r="P34" s="24" t="s">
        <v>196</v>
      </c>
      <c r="Q34" s="3"/>
      <c r="R34" s="24" t="s">
        <v>2168</v>
      </c>
      <c r="S34" s="24"/>
      <c r="T34" s="25"/>
      <c r="U34" s="99"/>
      <c r="V34" s="24"/>
      <c r="W34" s="35">
        <v>45427</v>
      </c>
      <c r="X34" s="24"/>
      <c r="Y34" s="22"/>
      <c r="Z34" s="9">
        <v>42</v>
      </c>
      <c r="AA34" s="34" t="s">
        <v>1790</v>
      </c>
      <c r="AB34" s="11">
        <v>21</v>
      </c>
      <c r="AC34" s="9">
        <v>43</v>
      </c>
      <c r="AD34" s="10">
        <v>43</v>
      </c>
      <c r="AE34" s="11">
        <v>43</v>
      </c>
    </row>
    <row r="35" spans="1:31" ht="43.5" x14ac:dyDescent="0.35">
      <c r="A35" s="24" t="s">
        <v>1455</v>
      </c>
      <c r="B35" s="24" t="s">
        <v>25</v>
      </c>
      <c r="C35" s="24">
        <v>1</v>
      </c>
      <c r="D35" s="24"/>
      <c r="E35" s="24" t="s">
        <v>258</v>
      </c>
      <c r="F35" s="24" t="s">
        <v>259</v>
      </c>
      <c r="G35" s="24" t="s">
        <v>1480</v>
      </c>
      <c r="H35" s="24" t="s">
        <v>1481</v>
      </c>
      <c r="I35" s="24" t="s">
        <v>35</v>
      </c>
      <c r="J35" s="24" t="s">
        <v>36</v>
      </c>
      <c r="K35" s="24" t="s">
        <v>61</v>
      </c>
      <c r="L35" s="24" t="s">
        <v>62</v>
      </c>
      <c r="M35" s="24" t="s">
        <v>63</v>
      </c>
      <c r="N35" s="24" t="s">
        <v>64</v>
      </c>
      <c r="O35" s="24" t="s">
        <v>195</v>
      </c>
      <c r="P35" s="24" t="s">
        <v>196</v>
      </c>
      <c r="Q35" s="3"/>
      <c r="R35" s="24" t="s">
        <v>2168</v>
      </c>
      <c r="S35" s="24"/>
      <c r="T35" s="25"/>
      <c r="U35" s="99"/>
      <c r="V35" s="24"/>
      <c r="W35" s="35">
        <v>45427</v>
      </c>
      <c r="X35" s="24"/>
      <c r="Y35" s="22"/>
      <c r="Z35" s="9">
        <v>42</v>
      </c>
      <c r="AA35" s="34" t="s">
        <v>1790</v>
      </c>
      <c r="AB35" s="11">
        <v>21</v>
      </c>
      <c r="AC35" s="9">
        <v>43</v>
      </c>
      <c r="AD35" s="10">
        <v>43</v>
      </c>
      <c r="AE35" s="11">
        <v>43</v>
      </c>
    </row>
    <row r="36" spans="1:31" ht="43.5" x14ac:dyDescent="0.35">
      <c r="A36" s="24" t="s">
        <v>1533</v>
      </c>
      <c r="B36" s="24" t="s">
        <v>25</v>
      </c>
      <c r="C36" s="24">
        <v>1</v>
      </c>
      <c r="D36" s="24"/>
      <c r="E36" s="24" t="s">
        <v>251</v>
      </c>
      <c r="F36" s="24" t="s">
        <v>252</v>
      </c>
      <c r="G36" s="24" t="s">
        <v>1504</v>
      </c>
      <c r="H36" s="24" t="s">
        <v>1505</v>
      </c>
      <c r="I36" s="24" t="s">
        <v>35</v>
      </c>
      <c r="J36" s="24" t="s">
        <v>36</v>
      </c>
      <c r="K36" s="24" t="s">
        <v>61</v>
      </c>
      <c r="L36" s="24" t="s">
        <v>62</v>
      </c>
      <c r="M36" s="24" t="s">
        <v>41</v>
      </c>
      <c r="N36" s="24" t="s">
        <v>42</v>
      </c>
      <c r="O36" s="24"/>
      <c r="P36" s="24"/>
      <c r="Q36" s="3">
        <v>1</v>
      </c>
      <c r="R36" s="24" t="s">
        <v>2194</v>
      </c>
      <c r="S36" s="24"/>
      <c r="T36" s="25"/>
      <c r="U36" s="99"/>
      <c r="V36" s="24"/>
      <c r="W36" s="35">
        <v>45427</v>
      </c>
      <c r="X36" s="24"/>
      <c r="Y36" s="22"/>
      <c r="Z36" s="9">
        <v>40</v>
      </c>
      <c r="AA36" s="34" t="s">
        <v>1790</v>
      </c>
      <c r="AB36" s="11">
        <v>21</v>
      </c>
      <c r="AC36" s="9">
        <v>21</v>
      </c>
      <c r="AD36" s="10">
        <v>21</v>
      </c>
      <c r="AE36" s="11">
        <v>21</v>
      </c>
    </row>
    <row r="37" spans="1:31" x14ac:dyDescent="0.3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3"/>
      <c r="R37" s="24"/>
      <c r="S37" s="24"/>
      <c r="T37" s="25"/>
      <c r="Z37" s="9"/>
      <c r="AA37" s="10"/>
      <c r="AB37" s="11"/>
      <c r="AC37" s="9"/>
      <c r="AD37" s="10"/>
      <c r="AE37" s="11"/>
    </row>
    <row r="38" spans="1:31" x14ac:dyDescent="0.35">
      <c r="A38" s="3" t="s">
        <v>1701</v>
      </c>
      <c r="B38" s="24"/>
      <c r="C38" s="24"/>
      <c r="D38" s="24"/>
      <c r="E38" s="24"/>
      <c r="F38" s="3" t="s">
        <v>259</v>
      </c>
      <c r="G38" s="24"/>
      <c r="H38" s="3" t="s">
        <v>1481</v>
      </c>
      <c r="I38" s="24"/>
      <c r="J38" s="3" t="s">
        <v>36</v>
      </c>
      <c r="K38" s="24" t="s">
        <v>61</v>
      </c>
      <c r="L38" s="24" t="s">
        <v>62</v>
      </c>
      <c r="M38" s="3" t="s">
        <v>63</v>
      </c>
      <c r="N38" s="3" t="s">
        <v>64</v>
      </c>
      <c r="O38" s="3" t="s">
        <v>287</v>
      </c>
      <c r="P38" s="24" t="s">
        <v>196</v>
      </c>
      <c r="Q38" s="24"/>
      <c r="R38" s="24"/>
      <c r="S38" s="24"/>
      <c r="T38" s="25"/>
      <c r="U38" s="99"/>
      <c r="V38" s="24"/>
      <c r="W38" s="35"/>
      <c r="X38" s="24"/>
      <c r="Y38" s="22"/>
      <c r="Z38" s="9">
        <v>44</v>
      </c>
      <c r="AA38" s="10" t="s">
        <v>1643</v>
      </c>
      <c r="AB38" s="11">
        <v>43</v>
      </c>
      <c r="AC38" s="83"/>
      <c r="AD38" s="24"/>
      <c r="AE38" s="25"/>
    </row>
    <row r="39" spans="1:31" ht="43.5" x14ac:dyDescent="0.35">
      <c r="A39" s="3" t="s">
        <v>1786</v>
      </c>
      <c r="B39" s="3" t="s">
        <v>25</v>
      </c>
      <c r="C39" s="3">
        <v>1</v>
      </c>
      <c r="D39" s="3"/>
      <c r="E39" s="3" t="s">
        <v>229</v>
      </c>
      <c r="F39" s="3" t="s">
        <v>230</v>
      </c>
      <c r="G39" s="3" t="s">
        <v>1009</v>
      </c>
      <c r="H39" s="3" t="s">
        <v>1010</v>
      </c>
      <c r="I39" s="3" t="s">
        <v>35</v>
      </c>
      <c r="J39" s="3" t="s">
        <v>36</v>
      </c>
      <c r="K39" s="3" t="s">
        <v>61</v>
      </c>
      <c r="L39" s="3" t="s">
        <v>62</v>
      </c>
      <c r="M39" s="3" t="s">
        <v>63</v>
      </c>
      <c r="N39" s="3" t="s">
        <v>64</v>
      </c>
      <c r="O39" s="3" t="s">
        <v>195</v>
      </c>
      <c r="P39" s="3" t="s">
        <v>1787</v>
      </c>
      <c r="Q39" s="3"/>
      <c r="R39" s="3" t="s">
        <v>1788</v>
      </c>
      <c r="S39" s="3"/>
      <c r="T39" s="82"/>
      <c r="U39" s="50"/>
      <c r="V39" s="3"/>
      <c r="W39" s="4">
        <v>45427</v>
      </c>
      <c r="X39" s="3"/>
      <c r="Y39" s="53"/>
      <c r="Z39" s="9">
        <v>43</v>
      </c>
      <c r="AA39" s="34" t="s">
        <v>1790</v>
      </c>
      <c r="AB39" s="11">
        <v>21</v>
      </c>
      <c r="AC39" s="9">
        <v>21</v>
      </c>
      <c r="AD39" s="10">
        <v>21</v>
      </c>
      <c r="AE39" s="11">
        <v>21</v>
      </c>
    </row>
    <row r="40" spans="1:31" ht="43.5" x14ac:dyDescent="0.35">
      <c r="A40" s="24" t="s">
        <v>1826</v>
      </c>
      <c r="B40" s="24"/>
      <c r="C40" s="24"/>
      <c r="D40" s="24"/>
      <c r="E40" s="24"/>
      <c r="F40" s="3" t="s">
        <v>329</v>
      </c>
      <c r="G40" s="3" t="s">
        <v>750</v>
      </c>
      <c r="H40" s="31" t="s">
        <v>751</v>
      </c>
      <c r="I40" s="3" t="s">
        <v>35</v>
      </c>
      <c r="J40" s="3" t="s">
        <v>36</v>
      </c>
      <c r="K40" s="3" t="s">
        <v>61</v>
      </c>
      <c r="L40" s="3" t="s">
        <v>62</v>
      </c>
      <c r="M40" s="24" t="s">
        <v>41</v>
      </c>
      <c r="N40" s="3" t="s">
        <v>42</v>
      </c>
      <c r="O40" s="3" t="s">
        <v>195</v>
      </c>
      <c r="P40" s="3" t="s">
        <v>169</v>
      </c>
      <c r="Q40" s="24"/>
      <c r="R40" s="66" t="s">
        <v>1827</v>
      </c>
      <c r="S40" s="24"/>
      <c r="T40" s="25"/>
      <c r="W40" s="35"/>
      <c r="X40" s="24"/>
      <c r="Y40" s="22"/>
      <c r="Z40" s="9">
        <v>30</v>
      </c>
      <c r="AA40" s="34" t="s">
        <v>1790</v>
      </c>
      <c r="AB40" s="11">
        <v>21</v>
      </c>
      <c r="AC40" s="9">
        <v>21</v>
      </c>
      <c r="AD40" s="10">
        <v>21</v>
      </c>
      <c r="AE40" s="11">
        <v>21</v>
      </c>
    </row>
    <row r="41" spans="1:31" ht="43.5" x14ac:dyDescent="0.35">
      <c r="A41" s="24" t="s">
        <v>1826</v>
      </c>
      <c r="B41" s="24"/>
      <c r="C41" s="24"/>
      <c r="D41" s="24"/>
      <c r="E41" s="24"/>
      <c r="F41" s="3" t="s">
        <v>329</v>
      </c>
      <c r="G41" s="3" t="s">
        <v>750</v>
      </c>
      <c r="H41" s="31" t="s">
        <v>751</v>
      </c>
      <c r="I41" s="3" t="s">
        <v>35</v>
      </c>
      <c r="J41" s="3" t="s">
        <v>36</v>
      </c>
      <c r="K41" s="3" t="s">
        <v>61</v>
      </c>
      <c r="L41" s="3" t="s">
        <v>62</v>
      </c>
      <c r="M41" s="24" t="s">
        <v>41</v>
      </c>
      <c r="N41" s="3" t="s">
        <v>42</v>
      </c>
      <c r="O41" s="3" t="s">
        <v>195</v>
      </c>
      <c r="P41" s="3" t="s">
        <v>169</v>
      </c>
      <c r="Q41" s="24"/>
      <c r="R41" s="66" t="s">
        <v>1828</v>
      </c>
      <c r="S41" s="24"/>
      <c r="T41" s="25"/>
      <c r="W41" s="35"/>
      <c r="X41" s="24"/>
      <c r="Y41" s="22"/>
      <c r="Z41" s="9">
        <v>30</v>
      </c>
      <c r="AA41" s="34" t="s">
        <v>1790</v>
      </c>
      <c r="AB41" s="11">
        <v>21</v>
      </c>
      <c r="AC41" s="9">
        <v>21</v>
      </c>
      <c r="AD41" s="10">
        <v>21</v>
      </c>
      <c r="AE41" s="11">
        <v>21</v>
      </c>
    </row>
    <row r="42" spans="1:31" ht="44" thickBot="1" x14ac:dyDescent="0.4">
      <c r="A42" s="24" t="s">
        <v>1826</v>
      </c>
      <c r="B42" s="24"/>
      <c r="C42" s="24"/>
      <c r="D42" s="24"/>
      <c r="E42" s="24"/>
      <c r="F42" s="3" t="s">
        <v>329</v>
      </c>
      <c r="G42" s="3" t="s">
        <v>750</v>
      </c>
      <c r="H42" s="31" t="s">
        <v>751</v>
      </c>
      <c r="I42" s="3" t="s">
        <v>35</v>
      </c>
      <c r="J42" s="3" t="s">
        <v>36</v>
      </c>
      <c r="K42" s="3" t="s">
        <v>61</v>
      </c>
      <c r="L42" s="3" t="s">
        <v>62</v>
      </c>
      <c r="M42" s="24" t="s">
        <v>41</v>
      </c>
      <c r="N42" s="3" t="s">
        <v>42</v>
      </c>
      <c r="O42" s="3" t="s">
        <v>195</v>
      </c>
      <c r="P42" s="3" t="s">
        <v>169</v>
      </c>
      <c r="Q42" s="24"/>
      <c r="R42" s="66" t="s">
        <v>1829</v>
      </c>
      <c r="S42" s="24"/>
      <c r="T42" s="25"/>
      <c r="W42" s="35"/>
      <c r="X42" s="24"/>
      <c r="Y42" s="22"/>
      <c r="Z42" s="9">
        <v>30</v>
      </c>
      <c r="AA42" s="34" t="s">
        <v>1790</v>
      </c>
      <c r="AB42" s="11">
        <v>21</v>
      </c>
      <c r="AC42" s="104">
        <v>21</v>
      </c>
      <c r="AD42" s="105">
        <v>21</v>
      </c>
      <c r="AE42" s="106">
        <v>21</v>
      </c>
    </row>
    <row r="43" spans="1:31" x14ac:dyDescent="0.35">
      <c r="AB43" s="16"/>
    </row>
  </sheetData>
  <mergeCells count="2">
    <mergeCell ref="Z1:AB1"/>
    <mergeCell ref="AC1:AE1"/>
  </mergeCells>
  <conditionalFormatting sqref="Z4:AB27">
    <cfRule type="cellIs" dxfId="374" priority="98" operator="between">
      <formula>44</formula>
      <formula>64</formula>
    </cfRule>
    <cfRule type="cellIs" dxfId="373" priority="99" operator="between">
      <formula>22</formula>
      <formula>43</formula>
    </cfRule>
    <cfRule type="cellIs" dxfId="372" priority="100" operator="between">
      <formula>1</formula>
      <formula>21</formula>
    </cfRule>
  </conditionalFormatting>
  <conditionalFormatting sqref="Z28:AA42">
    <cfRule type="cellIs" dxfId="371" priority="23" operator="between">
      <formula>44</formula>
      <formula>64</formula>
    </cfRule>
    <cfRule type="cellIs" dxfId="370" priority="24" operator="between">
      <formula>22</formula>
      <formula>43</formula>
    </cfRule>
    <cfRule type="cellIs" dxfId="369" priority="25" operator="between">
      <formula>1</formula>
      <formula>21</formula>
    </cfRule>
  </conditionalFormatting>
  <conditionalFormatting sqref="AB28:AB43">
    <cfRule type="cellIs" dxfId="368" priority="35" operator="between">
      <formula>44</formula>
      <formula>64</formula>
    </cfRule>
    <cfRule type="cellIs" dxfId="367" priority="36" operator="between">
      <formula>22</formula>
      <formula>43</formula>
    </cfRule>
    <cfRule type="cellIs" dxfId="366" priority="37" operator="between">
      <formula>1</formula>
      <formula>21</formula>
    </cfRule>
  </conditionalFormatting>
  <conditionalFormatting sqref="AC4:AE42">
    <cfRule type="colorScale" priority="1">
      <colorScale>
        <cfvo type="min"/>
        <cfvo type="num" val="44"/>
        <cfvo type="max"/>
        <color rgb="FF92D050"/>
        <color theme="5"/>
        <color rgb="FFFF0000"/>
      </colorScale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zoomScale="80" zoomScaleNormal="80" workbookViewId="0">
      <selection activeCell="R36" sqref="R36"/>
    </sheetView>
  </sheetViews>
  <sheetFormatPr baseColWidth="10" defaultRowHeight="14.5" x14ac:dyDescent="0.35"/>
  <cols>
    <col min="1" max="1" width="33.453125" customWidth="1"/>
    <col min="2" max="5" width="0" hidden="1" customWidth="1"/>
    <col min="6" max="6" width="23.54296875" customWidth="1"/>
    <col min="7" max="7" width="13.1796875" hidden="1" customWidth="1"/>
    <col min="8" max="8" width="29.7265625" customWidth="1"/>
    <col min="9" max="9" width="0" hidden="1" customWidth="1"/>
    <col min="10" max="10" width="23.1796875" customWidth="1"/>
    <col min="12" max="12" width="17.7265625" customWidth="1"/>
    <col min="15" max="15" width="14.26953125" customWidth="1"/>
    <col min="16" max="16" width="23.7265625" customWidth="1"/>
    <col min="17" max="17" width="24.26953125" hidden="1" customWidth="1"/>
    <col min="18" max="18" width="33.453125" customWidth="1"/>
    <col min="19" max="19" width="0" hidden="1" customWidth="1"/>
    <col min="20" max="20" width="15.81640625" bestFit="1" customWidth="1"/>
    <col min="21" max="21" width="9.81640625" bestFit="1" customWidth="1"/>
    <col min="22" max="27" width="15.7265625" customWidth="1"/>
  </cols>
  <sheetData>
    <row r="1" spans="1:27" ht="15" thickBot="1" x14ac:dyDescent="0.4">
      <c r="V1" s="164" t="s">
        <v>1625</v>
      </c>
      <c r="W1" s="165"/>
      <c r="X1" s="166"/>
      <c r="Y1" s="164" t="s">
        <v>1626</v>
      </c>
      <c r="Z1" s="165"/>
      <c r="AA1" s="166"/>
    </row>
    <row r="2" spans="1:27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2405</v>
      </c>
      <c r="V2" s="7" t="s">
        <v>1627</v>
      </c>
      <c r="W2" s="2" t="s">
        <v>1628</v>
      </c>
      <c r="X2" s="8" t="s">
        <v>1629</v>
      </c>
      <c r="Y2" s="7" t="s">
        <v>1630</v>
      </c>
      <c r="Z2" s="2" t="s">
        <v>1631</v>
      </c>
      <c r="AA2" s="8" t="s">
        <v>1632</v>
      </c>
    </row>
    <row r="3" spans="1:27" ht="15" thickBot="1" x14ac:dyDescent="0.4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"/>
      <c r="W3" s="2" t="s">
        <v>1633</v>
      </c>
      <c r="X3" s="8"/>
      <c r="Y3" s="2"/>
      <c r="Z3" s="2"/>
      <c r="AA3" s="17"/>
    </row>
    <row r="4" spans="1:27" x14ac:dyDescent="0.35">
      <c r="A4" s="5" t="s">
        <v>70</v>
      </c>
      <c r="B4" s="5" t="s">
        <v>25</v>
      </c>
      <c r="C4" s="5">
        <v>1</v>
      </c>
      <c r="D4" s="5"/>
      <c r="E4" s="5" t="s">
        <v>26</v>
      </c>
      <c r="F4" s="5" t="s">
        <v>27</v>
      </c>
      <c r="G4" s="5" t="s">
        <v>71</v>
      </c>
      <c r="H4" s="5" t="s">
        <v>72</v>
      </c>
      <c r="I4" s="5" t="s">
        <v>35</v>
      </c>
      <c r="J4" s="5" t="s">
        <v>36</v>
      </c>
      <c r="K4" s="5" t="s">
        <v>102</v>
      </c>
      <c r="L4" s="5" t="s">
        <v>103</v>
      </c>
      <c r="M4" s="5" t="s">
        <v>39</v>
      </c>
      <c r="N4" s="5" t="s">
        <v>40</v>
      </c>
      <c r="O4" s="5"/>
      <c r="P4" s="5"/>
      <c r="Q4" s="5"/>
      <c r="R4" s="5"/>
      <c r="S4" s="5"/>
      <c r="T4" s="5"/>
      <c r="U4" s="5"/>
      <c r="V4" s="101">
        <v>35</v>
      </c>
      <c r="W4" s="77" t="s">
        <v>1643</v>
      </c>
      <c r="X4" s="103">
        <v>43</v>
      </c>
      <c r="Y4" s="33">
        <v>21</v>
      </c>
      <c r="Z4" s="15">
        <v>43</v>
      </c>
      <c r="AA4" s="16">
        <v>64</v>
      </c>
    </row>
    <row r="5" spans="1:27" ht="29" x14ac:dyDescent="0.35">
      <c r="A5" s="3" t="s">
        <v>361</v>
      </c>
      <c r="B5" s="3" t="s">
        <v>25</v>
      </c>
      <c r="C5" s="3">
        <v>1</v>
      </c>
      <c r="D5" s="3"/>
      <c r="E5" s="3" t="s">
        <v>357</v>
      </c>
      <c r="F5" s="3" t="s">
        <v>358</v>
      </c>
      <c r="G5" s="3" t="s">
        <v>359</v>
      </c>
      <c r="H5" s="3" t="s">
        <v>360</v>
      </c>
      <c r="I5" s="3" t="s">
        <v>35</v>
      </c>
      <c r="J5" s="3" t="s">
        <v>36</v>
      </c>
      <c r="K5" s="3" t="s">
        <v>102</v>
      </c>
      <c r="L5" s="3" t="s">
        <v>103</v>
      </c>
      <c r="M5" s="3" t="s">
        <v>41</v>
      </c>
      <c r="N5" s="3" t="s">
        <v>42</v>
      </c>
      <c r="O5" s="3"/>
      <c r="P5" s="3" t="s">
        <v>1797</v>
      </c>
      <c r="Q5" s="3"/>
      <c r="R5" s="3"/>
      <c r="S5" s="3"/>
      <c r="T5" s="3"/>
      <c r="U5" s="3"/>
      <c r="V5" s="9"/>
      <c r="W5" s="15" t="s">
        <v>1643</v>
      </c>
      <c r="X5" s="16"/>
      <c r="Y5" s="36"/>
      <c r="Z5" s="10"/>
      <c r="AA5" s="11"/>
    </row>
    <row r="6" spans="1:27" x14ac:dyDescent="0.35">
      <c r="A6" s="3" t="s">
        <v>466</v>
      </c>
      <c r="B6" s="3" t="s">
        <v>25</v>
      </c>
      <c r="C6" s="3">
        <v>1</v>
      </c>
      <c r="D6" s="3"/>
      <c r="E6" s="3" t="s">
        <v>258</v>
      </c>
      <c r="F6" s="3" t="s">
        <v>259</v>
      </c>
      <c r="G6" s="3" t="s">
        <v>413</v>
      </c>
      <c r="H6" s="3" t="s">
        <v>414</v>
      </c>
      <c r="I6" s="3" t="s">
        <v>35</v>
      </c>
      <c r="J6" s="3" t="s">
        <v>36</v>
      </c>
      <c r="K6" s="3" t="s">
        <v>102</v>
      </c>
      <c r="L6" s="3" t="s">
        <v>103</v>
      </c>
      <c r="M6" s="3" t="s">
        <v>41</v>
      </c>
      <c r="N6" s="3" t="s">
        <v>42</v>
      </c>
      <c r="O6" s="3"/>
      <c r="P6" s="3" t="s">
        <v>1797</v>
      </c>
      <c r="Q6" s="3"/>
      <c r="R6" s="3" t="s">
        <v>418</v>
      </c>
      <c r="S6" s="3"/>
      <c r="T6" s="3" t="s">
        <v>2282</v>
      </c>
      <c r="U6" s="3"/>
      <c r="V6" s="9"/>
      <c r="W6" s="15" t="s">
        <v>1643</v>
      </c>
      <c r="X6" s="16"/>
      <c r="Y6" s="36"/>
      <c r="Z6" s="10"/>
      <c r="AA6" s="11"/>
    </row>
    <row r="7" spans="1:27" ht="29" x14ac:dyDescent="0.35">
      <c r="A7" s="3" t="s">
        <v>516</v>
      </c>
      <c r="B7" s="3" t="s">
        <v>25</v>
      </c>
      <c r="C7" s="3">
        <v>1</v>
      </c>
      <c r="D7" s="3"/>
      <c r="E7" s="3" t="s">
        <v>258</v>
      </c>
      <c r="F7" s="3" t="s">
        <v>259</v>
      </c>
      <c r="G7" s="3" t="s">
        <v>514</v>
      </c>
      <c r="H7" s="3" t="s">
        <v>515</v>
      </c>
      <c r="I7" s="3" t="s">
        <v>35</v>
      </c>
      <c r="J7" s="3" t="s">
        <v>36</v>
      </c>
      <c r="K7" s="3" t="s">
        <v>102</v>
      </c>
      <c r="L7" s="3" t="s">
        <v>103</v>
      </c>
      <c r="M7" s="3" t="s">
        <v>39</v>
      </c>
      <c r="N7" s="3" t="s">
        <v>40</v>
      </c>
      <c r="O7" s="3" t="s">
        <v>530</v>
      </c>
      <c r="P7" s="3" t="s">
        <v>57</v>
      </c>
      <c r="Q7" s="3">
        <v>1</v>
      </c>
      <c r="R7" s="3"/>
      <c r="S7" s="3"/>
      <c r="T7" s="3"/>
      <c r="U7" s="3"/>
      <c r="V7" s="9">
        <v>43</v>
      </c>
      <c r="W7" s="15" t="s">
        <v>1643</v>
      </c>
      <c r="X7" s="16">
        <v>43</v>
      </c>
      <c r="Y7" s="36">
        <v>21</v>
      </c>
      <c r="Z7" s="10">
        <v>43</v>
      </c>
      <c r="AA7" s="11">
        <v>64</v>
      </c>
    </row>
    <row r="8" spans="1:27" ht="29" x14ac:dyDescent="0.35">
      <c r="A8" s="3" t="s">
        <v>603</v>
      </c>
      <c r="B8" s="3" t="s">
        <v>25</v>
      </c>
      <c r="C8" s="3">
        <v>1</v>
      </c>
      <c r="D8" s="3"/>
      <c r="E8" s="3" t="s">
        <v>599</v>
      </c>
      <c r="F8" s="3" t="s">
        <v>600</v>
      </c>
      <c r="G8" s="3" t="s">
        <v>601</v>
      </c>
      <c r="H8" s="3" t="s">
        <v>602</v>
      </c>
      <c r="I8" s="3" t="s">
        <v>35</v>
      </c>
      <c r="J8" s="3" t="s">
        <v>36</v>
      </c>
      <c r="K8" s="3" t="s">
        <v>102</v>
      </c>
      <c r="L8" s="3" t="s">
        <v>103</v>
      </c>
      <c r="M8" s="3" t="s">
        <v>41</v>
      </c>
      <c r="N8" s="3" t="s">
        <v>42</v>
      </c>
      <c r="O8" s="3"/>
      <c r="P8" s="3" t="s">
        <v>1797</v>
      </c>
      <c r="Q8" s="3"/>
      <c r="R8" s="3" t="s">
        <v>2203</v>
      </c>
      <c r="S8" s="3"/>
      <c r="T8" s="3" t="s">
        <v>2298</v>
      </c>
      <c r="U8" s="3"/>
      <c r="V8" s="9">
        <v>40</v>
      </c>
      <c r="W8" s="15" t="s">
        <v>1643</v>
      </c>
      <c r="X8" s="16">
        <v>43</v>
      </c>
      <c r="Y8" s="36">
        <v>43</v>
      </c>
      <c r="Z8" s="10">
        <v>43</v>
      </c>
      <c r="AA8" s="11">
        <v>43</v>
      </c>
    </row>
    <row r="9" spans="1:27" ht="29" x14ac:dyDescent="0.35">
      <c r="A9" s="3" t="s">
        <v>640</v>
      </c>
      <c r="B9" s="3" t="s">
        <v>25</v>
      </c>
      <c r="C9" s="3">
        <v>1</v>
      </c>
      <c r="D9" s="3"/>
      <c r="E9" s="3" t="s">
        <v>258</v>
      </c>
      <c r="F9" s="3" t="s">
        <v>259</v>
      </c>
      <c r="G9" s="3" t="s">
        <v>625</v>
      </c>
      <c r="H9" s="3" t="s">
        <v>626</v>
      </c>
      <c r="I9" s="3" t="s">
        <v>35</v>
      </c>
      <c r="J9" s="3" t="s">
        <v>36</v>
      </c>
      <c r="K9" s="3" t="s">
        <v>102</v>
      </c>
      <c r="L9" s="3" t="s">
        <v>103</v>
      </c>
      <c r="M9" s="3" t="s">
        <v>41</v>
      </c>
      <c r="N9" s="3" t="s">
        <v>42</v>
      </c>
      <c r="O9" s="3"/>
      <c r="P9" s="3" t="s">
        <v>1797</v>
      </c>
      <c r="Q9" s="3"/>
      <c r="R9" s="3" t="s">
        <v>247</v>
      </c>
      <c r="S9" s="3"/>
      <c r="T9" s="3" t="s">
        <v>2299</v>
      </c>
      <c r="U9" s="3"/>
      <c r="V9" s="9">
        <v>62</v>
      </c>
      <c r="W9" s="15" t="s">
        <v>1643</v>
      </c>
      <c r="X9" s="16">
        <v>64</v>
      </c>
      <c r="Y9" s="36">
        <v>43</v>
      </c>
      <c r="Z9" s="10">
        <v>43</v>
      </c>
      <c r="AA9" s="11">
        <v>64</v>
      </c>
    </row>
    <row r="10" spans="1:27" x14ac:dyDescent="0.35">
      <c r="A10" s="3" t="s">
        <v>806</v>
      </c>
      <c r="B10" s="3" t="s">
        <v>25</v>
      </c>
      <c r="C10" s="3">
        <v>1</v>
      </c>
      <c r="D10" s="3"/>
      <c r="E10" s="3" t="s">
        <v>258</v>
      </c>
      <c r="F10" s="3" t="s">
        <v>259</v>
      </c>
      <c r="G10" s="3" t="s">
        <v>781</v>
      </c>
      <c r="H10" s="3" t="s">
        <v>782</v>
      </c>
      <c r="I10" s="3" t="s">
        <v>35</v>
      </c>
      <c r="J10" s="3" t="s">
        <v>36</v>
      </c>
      <c r="K10" s="3" t="s">
        <v>102</v>
      </c>
      <c r="L10" s="3" t="s">
        <v>103</v>
      </c>
      <c r="M10" s="3" t="s">
        <v>41</v>
      </c>
      <c r="N10" s="3" t="s">
        <v>42</v>
      </c>
      <c r="O10" s="3"/>
      <c r="P10" s="3" t="s">
        <v>1797</v>
      </c>
      <c r="Q10" s="3"/>
      <c r="R10" s="3"/>
      <c r="S10" s="3"/>
      <c r="T10" s="3"/>
      <c r="U10" s="3"/>
      <c r="V10" s="9"/>
      <c r="W10" s="15" t="s">
        <v>1643</v>
      </c>
      <c r="X10" s="16"/>
      <c r="Y10" s="36"/>
      <c r="Z10" s="10"/>
      <c r="AA10" s="11"/>
    </row>
    <row r="11" spans="1:27" ht="29" x14ac:dyDescent="0.35">
      <c r="A11" s="3" t="s">
        <v>1087</v>
      </c>
      <c r="B11" s="3" t="s">
        <v>25</v>
      </c>
      <c r="C11" s="3">
        <v>1</v>
      </c>
      <c r="D11" s="3"/>
      <c r="E11" s="3" t="s">
        <v>229</v>
      </c>
      <c r="F11" s="3" t="s">
        <v>230</v>
      </c>
      <c r="G11" s="3" t="s">
        <v>1082</v>
      </c>
      <c r="H11" s="3" t="s">
        <v>1083</v>
      </c>
      <c r="I11" s="3" t="s">
        <v>35</v>
      </c>
      <c r="J11" s="3" t="s">
        <v>36</v>
      </c>
      <c r="K11" s="3" t="s">
        <v>1088</v>
      </c>
      <c r="L11" s="3" t="s">
        <v>1089</v>
      </c>
      <c r="M11" s="3" t="s">
        <v>41</v>
      </c>
      <c r="N11" s="3" t="s">
        <v>42</v>
      </c>
      <c r="O11" s="3"/>
      <c r="P11" s="3" t="s">
        <v>1797</v>
      </c>
      <c r="Q11" s="3"/>
      <c r="R11" s="3"/>
      <c r="S11" s="3"/>
      <c r="T11" s="3"/>
      <c r="U11" s="3"/>
      <c r="V11" s="9">
        <v>50</v>
      </c>
      <c r="W11" s="15" t="s">
        <v>1643</v>
      </c>
      <c r="X11" s="16">
        <v>64</v>
      </c>
      <c r="Y11" s="36">
        <v>43</v>
      </c>
      <c r="Z11" s="10">
        <v>43</v>
      </c>
      <c r="AA11" s="11">
        <v>64</v>
      </c>
    </row>
    <row r="12" spans="1:27" ht="29" x14ac:dyDescent="0.35">
      <c r="A12" s="3" t="s">
        <v>1090</v>
      </c>
      <c r="B12" s="3" t="s">
        <v>25</v>
      </c>
      <c r="C12" s="3">
        <v>1</v>
      </c>
      <c r="D12" s="3"/>
      <c r="E12" s="3" t="s">
        <v>229</v>
      </c>
      <c r="F12" s="3" t="s">
        <v>230</v>
      </c>
      <c r="G12" s="3" t="s">
        <v>1082</v>
      </c>
      <c r="H12" s="3" t="s">
        <v>1083</v>
      </c>
      <c r="I12" s="3" t="s">
        <v>35</v>
      </c>
      <c r="J12" s="3" t="s">
        <v>36</v>
      </c>
      <c r="K12" s="3" t="s">
        <v>1091</v>
      </c>
      <c r="L12" s="3" t="s">
        <v>1092</v>
      </c>
      <c r="M12" s="3" t="s">
        <v>41</v>
      </c>
      <c r="N12" s="3" t="s">
        <v>42</v>
      </c>
      <c r="O12" s="3"/>
      <c r="P12" s="3" t="s">
        <v>1797</v>
      </c>
      <c r="Q12" s="3"/>
      <c r="R12" s="3"/>
      <c r="S12" s="3"/>
      <c r="T12" s="3"/>
      <c r="U12" s="3"/>
      <c r="V12" s="9">
        <v>50</v>
      </c>
      <c r="W12" s="15" t="s">
        <v>1643</v>
      </c>
      <c r="X12" s="16">
        <v>64</v>
      </c>
      <c r="Y12" s="36">
        <v>43</v>
      </c>
      <c r="Z12" s="10">
        <v>43</v>
      </c>
      <c r="AA12" s="11">
        <v>64</v>
      </c>
    </row>
    <row r="13" spans="1:27" ht="29" x14ac:dyDescent="0.35">
      <c r="A13" s="3" t="s">
        <v>1094</v>
      </c>
      <c r="B13" s="3" t="s">
        <v>25</v>
      </c>
      <c r="C13" s="3">
        <v>1</v>
      </c>
      <c r="D13" s="3"/>
      <c r="E13" s="3" t="s">
        <v>229</v>
      </c>
      <c r="F13" s="3" t="s">
        <v>230</v>
      </c>
      <c r="G13" s="3" t="s">
        <v>1082</v>
      </c>
      <c r="H13" s="3" t="s">
        <v>1083</v>
      </c>
      <c r="I13" s="3" t="s">
        <v>35</v>
      </c>
      <c r="J13" s="3" t="s">
        <v>36</v>
      </c>
      <c r="K13" s="3" t="s">
        <v>102</v>
      </c>
      <c r="L13" s="3" t="s">
        <v>103</v>
      </c>
      <c r="M13" s="3" t="s">
        <v>58</v>
      </c>
      <c r="N13" s="3" t="s">
        <v>59</v>
      </c>
      <c r="O13" s="3"/>
      <c r="P13" s="3" t="s">
        <v>1797</v>
      </c>
      <c r="Q13" s="3"/>
      <c r="R13" s="3"/>
      <c r="S13" s="3"/>
      <c r="T13" s="3"/>
      <c r="U13" s="3"/>
      <c r="V13" s="9">
        <v>52</v>
      </c>
      <c r="W13" s="15" t="s">
        <v>1643</v>
      </c>
      <c r="X13" s="16">
        <v>64</v>
      </c>
      <c r="Y13" s="36">
        <v>43</v>
      </c>
      <c r="Z13" s="10">
        <v>43</v>
      </c>
      <c r="AA13" s="11">
        <v>64</v>
      </c>
    </row>
    <row r="14" spans="1:27" x14ac:dyDescent="0.35">
      <c r="A14" s="3" t="s">
        <v>1099</v>
      </c>
      <c r="B14" s="3" t="s">
        <v>25</v>
      </c>
      <c r="C14" s="3">
        <v>1</v>
      </c>
      <c r="D14" s="3"/>
      <c r="E14" s="3" t="s">
        <v>229</v>
      </c>
      <c r="F14" s="3" t="s">
        <v>230</v>
      </c>
      <c r="G14" s="3" t="s">
        <v>1095</v>
      </c>
      <c r="H14" s="3" t="s">
        <v>1096</v>
      </c>
      <c r="I14" s="3" t="s">
        <v>35</v>
      </c>
      <c r="J14" s="3" t="s">
        <v>36</v>
      </c>
      <c r="K14" s="3" t="s">
        <v>1088</v>
      </c>
      <c r="L14" s="3" t="s">
        <v>1089</v>
      </c>
      <c r="M14" s="3" t="s">
        <v>41</v>
      </c>
      <c r="N14" s="3" t="s">
        <v>42</v>
      </c>
      <c r="O14" s="3"/>
      <c r="P14" s="3" t="s">
        <v>1797</v>
      </c>
      <c r="Q14" s="3"/>
      <c r="R14" s="3" t="s">
        <v>233</v>
      </c>
      <c r="S14" s="3"/>
      <c r="T14" s="79" t="s">
        <v>2317</v>
      </c>
      <c r="U14" s="131" t="s">
        <v>2406</v>
      </c>
      <c r="V14" s="9">
        <v>50</v>
      </c>
      <c r="W14" s="15" t="s">
        <v>1643</v>
      </c>
      <c r="X14" s="16">
        <v>64</v>
      </c>
      <c r="Y14" s="36">
        <v>43</v>
      </c>
      <c r="Z14" s="10">
        <v>43</v>
      </c>
      <c r="AA14" s="11">
        <v>64</v>
      </c>
    </row>
    <row r="15" spans="1:27" x14ac:dyDescent="0.35">
      <c r="A15" s="3" t="s">
        <v>1100</v>
      </c>
      <c r="B15" s="3" t="s">
        <v>25</v>
      </c>
      <c r="C15" s="3">
        <v>1</v>
      </c>
      <c r="D15" s="3"/>
      <c r="E15" s="3" t="s">
        <v>229</v>
      </c>
      <c r="F15" s="3" t="s">
        <v>230</v>
      </c>
      <c r="G15" s="3" t="s">
        <v>1095</v>
      </c>
      <c r="H15" s="3" t="s">
        <v>1096</v>
      </c>
      <c r="I15" s="3" t="s">
        <v>35</v>
      </c>
      <c r="J15" s="3" t="s">
        <v>36</v>
      </c>
      <c r="K15" s="3" t="s">
        <v>1091</v>
      </c>
      <c r="L15" s="3" t="s">
        <v>1092</v>
      </c>
      <c r="M15" s="3" t="s">
        <v>41</v>
      </c>
      <c r="N15" s="3" t="s">
        <v>42</v>
      </c>
      <c r="O15" s="3"/>
      <c r="P15" s="3" t="s">
        <v>1797</v>
      </c>
      <c r="Q15" s="3"/>
      <c r="R15" s="3" t="s">
        <v>233</v>
      </c>
      <c r="S15" s="3"/>
      <c r="T15" s="79" t="s">
        <v>2318</v>
      </c>
      <c r="U15" s="131" t="s">
        <v>2412</v>
      </c>
      <c r="V15" s="9">
        <v>50</v>
      </c>
      <c r="W15" s="15" t="s">
        <v>1643</v>
      </c>
      <c r="X15" s="16">
        <v>64</v>
      </c>
      <c r="Y15" s="36">
        <v>43</v>
      </c>
      <c r="Z15" s="10">
        <v>43</v>
      </c>
      <c r="AA15" s="11">
        <v>64</v>
      </c>
    </row>
    <row r="16" spans="1:27" x14ac:dyDescent="0.35">
      <c r="A16" s="3" t="s">
        <v>1800</v>
      </c>
      <c r="B16" s="3" t="s">
        <v>25</v>
      </c>
      <c r="C16" s="3">
        <v>1</v>
      </c>
      <c r="D16" s="3"/>
      <c r="E16" s="3" t="s">
        <v>229</v>
      </c>
      <c r="F16" s="3" t="s">
        <v>230</v>
      </c>
      <c r="G16" s="3" t="s">
        <v>1095</v>
      </c>
      <c r="H16" s="3" t="s">
        <v>1096</v>
      </c>
      <c r="I16" s="3" t="s">
        <v>35</v>
      </c>
      <c r="J16" s="3" t="s">
        <v>36</v>
      </c>
      <c r="K16" s="3" t="s">
        <v>102</v>
      </c>
      <c r="L16" s="3" t="s">
        <v>103</v>
      </c>
      <c r="M16" s="3" t="s">
        <v>41</v>
      </c>
      <c r="N16" s="3" t="s">
        <v>42</v>
      </c>
      <c r="O16" s="3"/>
      <c r="P16" s="3" t="s">
        <v>1801</v>
      </c>
      <c r="Q16" s="3"/>
      <c r="R16" s="3" t="s">
        <v>233</v>
      </c>
      <c r="S16" s="3"/>
      <c r="T16" s="79" t="s">
        <v>2317</v>
      </c>
      <c r="U16" s="131" t="s">
        <v>2406</v>
      </c>
      <c r="V16" s="9">
        <v>50</v>
      </c>
      <c r="W16" s="15" t="s">
        <v>1643</v>
      </c>
      <c r="X16" s="16">
        <v>64</v>
      </c>
      <c r="Y16" s="36">
        <v>43</v>
      </c>
      <c r="Z16" s="10">
        <v>43</v>
      </c>
      <c r="AA16" s="11">
        <v>64</v>
      </c>
    </row>
    <row r="17" spans="1:27" ht="29" x14ac:dyDescent="0.35">
      <c r="A17" s="3" t="s">
        <v>1204</v>
      </c>
      <c r="B17" s="3" t="s">
        <v>25</v>
      </c>
      <c r="C17" s="3">
        <v>1</v>
      </c>
      <c r="D17" s="3"/>
      <c r="E17" s="3" t="s">
        <v>357</v>
      </c>
      <c r="F17" s="3" t="s">
        <v>358</v>
      </c>
      <c r="G17" s="3" t="s">
        <v>1195</v>
      </c>
      <c r="H17" s="3" t="s">
        <v>1196</v>
      </c>
      <c r="I17" s="3" t="s">
        <v>35</v>
      </c>
      <c r="J17" s="3" t="s">
        <v>36</v>
      </c>
      <c r="K17" s="3" t="s">
        <v>102</v>
      </c>
      <c r="L17" s="3" t="s">
        <v>103</v>
      </c>
      <c r="M17" s="3" t="s">
        <v>41</v>
      </c>
      <c r="N17" s="3" t="s">
        <v>42</v>
      </c>
      <c r="O17" s="3"/>
      <c r="P17" s="3" t="s">
        <v>1797</v>
      </c>
      <c r="Q17" s="3"/>
      <c r="R17" s="3" t="s">
        <v>247</v>
      </c>
      <c r="S17" s="3"/>
      <c r="T17" s="3" t="s">
        <v>2292</v>
      </c>
      <c r="U17" s="3"/>
      <c r="V17" s="9">
        <v>58</v>
      </c>
      <c r="W17" s="10" t="s">
        <v>1643</v>
      </c>
      <c r="X17" s="11">
        <v>64</v>
      </c>
      <c r="Y17" s="36">
        <v>43</v>
      </c>
      <c r="Z17" s="10">
        <v>43</v>
      </c>
      <c r="AA17" s="11">
        <v>64</v>
      </c>
    </row>
    <row r="18" spans="1:27" x14ac:dyDescent="0.35">
      <c r="A18" s="3" t="s">
        <v>1298</v>
      </c>
      <c r="B18" s="3" t="s">
        <v>25</v>
      </c>
      <c r="C18" s="3">
        <v>1</v>
      </c>
      <c r="D18" s="3"/>
      <c r="E18" s="3" t="s">
        <v>258</v>
      </c>
      <c r="F18" s="3" t="s">
        <v>259</v>
      </c>
      <c r="G18" s="3" t="s">
        <v>1299</v>
      </c>
      <c r="H18" s="3" t="s">
        <v>1300</v>
      </c>
      <c r="I18" s="3" t="s">
        <v>35</v>
      </c>
      <c r="J18" s="3" t="s">
        <v>36</v>
      </c>
      <c r="K18" s="3" t="s">
        <v>102</v>
      </c>
      <c r="L18" s="3" t="s">
        <v>103</v>
      </c>
      <c r="M18" s="3" t="s">
        <v>41</v>
      </c>
      <c r="N18" s="3" t="s">
        <v>42</v>
      </c>
      <c r="O18" s="3"/>
      <c r="P18" s="3" t="s">
        <v>1797</v>
      </c>
      <c r="Q18" s="3"/>
      <c r="R18" s="3" t="s">
        <v>2048</v>
      </c>
      <c r="S18" s="3"/>
      <c r="T18" s="3" t="s">
        <v>2293</v>
      </c>
      <c r="U18" s="3"/>
      <c r="V18" s="9">
        <v>62</v>
      </c>
      <c r="W18" s="10" t="s">
        <v>1643</v>
      </c>
      <c r="X18" s="11">
        <v>64</v>
      </c>
      <c r="Y18" s="36">
        <v>21</v>
      </c>
      <c r="Z18" s="10">
        <v>43</v>
      </c>
      <c r="AA18" s="11">
        <v>64</v>
      </c>
    </row>
    <row r="19" spans="1:27" x14ac:dyDescent="0.35">
      <c r="A19" s="3" t="s">
        <v>1425</v>
      </c>
      <c r="B19" s="3" t="s">
        <v>25</v>
      </c>
      <c r="C19" s="3">
        <v>1</v>
      </c>
      <c r="D19" s="3"/>
      <c r="E19" s="3" t="s">
        <v>258</v>
      </c>
      <c r="F19" s="3" t="s">
        <v>259</v>
      </c>
      <c r="G19" s="3" t="s">
        <v>1412</v>
      </c>
      <c r="H19" s="3" t="s">
        <v>1413</v>
      </c>
      <c r="I19" s="3" t="s">
        <v>35</v>
      </c>
      <c r="J19" s="3" t="s">
        <v>36</v>
      </c>
      <c r="K19" s="3" t="s">
        <v>102</v>
      </c>
      <c r="L19" s="3" t="s">
        <v>103</v>
      </c>
      <c r="M19" s="3" t="s">
        <v>41</v>
      </c>
      <c r="N19" s="3" t="s">
        <v>42</v>
      </c>
      <c r="O19" s="3"/>
      <c r="P19" s="3" t="s">
        <v>1797</v>
      </c>
      <c r="Q19" s="3"/>
      <c r="R19" s="3" t="s">
        <v>1043</v>
      </c>
      <c r="S19" s="3"/>
      <c r="T19" s="3" t="s">
        <v>1072</v>
      </c>
      <c r="U19" s="3"/>
      <c r="V19" s="9"/>
      <c r="W19" s="10" t="s">
        <v>1643</v>
      </c>
      <c r="X19" s="11"/>
      <c r="Y19" s="36"/>
      <c r="Z19" s="10"/>
      <c r="AA19" s="11"/>
    </row>
    <row r="20" spans="1:27" x14ac:dyDescent="0.35">
      <c r="A20" s="3" t="s">
        <v>1461</v>
      </c>
      <c r="B20" s="3" t="s">
        <v>25</v>
      </c>
      <c r="C20" s="3">
        <v>1</v>
      </c>
      <c r="D20" s="3"/>
      <c r="E20" s="3" t="s">
        <v>258</v>
      </c>
      <c r="F20" s="3" t="s">
        <v>259</v>
      </c>
      <c r="G20" s="3" t="s">
        <v>1480</v>
      </c>
      <c r="H20" s="3" t="s">
        <v>1481</v>
      </c>
      <c r="I20" s="3" t="s">
        <v>35</v>
      </c>
      <c r="J20" s="3" t="s">
        <v>36</v>
      </c>
      <c r="K20" s="3" t="s">
        <v>102</v>
      </c>
      <c r="L20" s="3" t="s">
        <v>103</v>
      </c>
      <c r="M20" s="3" t="s">
        <v>41</v>
      </c>
      <c r="N20" s="3" t="s">
        <v>42</v>
      </c>
      <c r="O20" s="3"/>
      <c r="P20" s="3" t="s">
        <v>1797</v>
      </c>
      <c r="Q20" s="3"/>
      <c r="R20" s="3" t="s">
        <v>967</v>
      </c>
      <c r="S20" s="3"/>
      <c r="T20" s="3"/>
      <c r="U20" s="3"/>
      <c r="V20" s="9">
        <v>62</v>
      </c>
      <c r="W20" s="10" t="s">
        <v>1643</v>
      </c>
      <c r="X20" s="11">
        <v>64</v>
      </c>
      <c r="Y20" s="36">
        <v>43</v>
      </c>
      <c r="Z20" s="10">
        <v>64</v>
      </c>
      <c r="AA20" s="11">
        <v>64</v>
      </c>
    </row>
    <row r="21" spans="1:27" hidden="1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s">
        <v>1797</v>
      </c>
      <c r="Q21" s="3"/>
      <c r="R21" s="3"/>
      <c r="S21" s="3"/>
      <c r="T21" s="3"/>
      <c r="U21" s="3"/>
      <c r="V21" s="9"/>
      <c r="W21" s="10" t="s">
        <v>1643</v>
      </c>
      <c r="X21" s="11">
        <v>5</v>
      </c>
      <c r="Y21" s="36"/>
      <c r="Z21" s="10"/>
      <c r="AA21" s="11"/>
    </row>
    <row r="22" spans="1:27" hidden="1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 t="s">
        <v>1797</v>
      </c>
      <c r="Q22" s="3"/>
      <c r="R22" s="3"/>
      <c r="S22" s="3"/>
      <c r="T22" s="3"/>
      <c r="U22" s="3"/>
      <c r="V22" s="9"/>
      <c r="W22" s="10" t="s">
        <v>1643</v>
      </c>
      <c r="X22" s="11">
        <v>5</v>
      </c>
      <c r="Y22" s="36"/>
      <c r="Z22" s="10"/>
      <c r="AA22" s="11"/>
    </row>
    <row r="23" spans="1:27" hidden="1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 t="s">
        <v>1797</v>
      </c>
      <c r="Q23" s="3"/>
      <c r="R23" s="3"/>
      <c r="S23" s="3"/>
      <c r="T23" s="3"/>
      <c r="U23" s="3"/>
      <c r="V23" s="9"/>
      <c r="W23" s="10" t="s">
        <v>1643</v>
      </c>
      <c r="X23" s="11">
        <v>5</v>
      </c>
      <c r="Y23" s="36"/>
      <c r="Z23" s="10"/>
      <c r="AA23" s="11"/>
    </row>
    <row r="24" spans="1:27" hidden="1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s">
        <v>1797</v>
      </c>
      <c r="Q24" s="3"/>
      <c r="R24" s="3"/>
      <c r="S24" s="3"/>
      <c r="T24" s="3"/>
      <c r="U24" s="3"/>
      <c r="V24" s="9"/>
      <c r="W24" s="10" t="s">
        <v>1643</v>
      </c>
      <c r="X24" s="11">
        <v>5</v>
      </c>
      <c r="Y24" s="36"/>
      <c r="Z24" s="10"/>
      <c r="AA24" s="11"/>
    </row>
    <row r="25" spans="1:27" hidden="1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s">
        <v>1797</v>
      </c>
      <c r="Q25" s="3"/>
      <c r="R25" s="3"/>
      <c r="S25" s="3"/>
      <c r="T25" s="3"/>
      <c r="U25" s="3"/>
      <c r="V25" s="9"/>
      <c r="W25" s="10" t="s">
        <v>1643</v>
      </c>
      <c r="X25" s="11">
        <v>5</v>
      </c>
      <c r="Y25" s="36"/>
      <c r="Z25" s="10"/>
      <c r="AA25" s="11"/>
    </row>
    <row r="26" spans="1:27" hidden="1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s">
        <v>1797</v>
      </c>
      <c r="Q26" s="3"/>
      <c r="R26" s="3"/>
      <c r="S26" s="3"/>
      <c r="T26" s="3"/>
      <c r="U26" s="3"/>
      <c r="V26" s="9"/>
      <c r="W26" s="10" t="s">
        <v>1643</v>
      </c>
      <c r="X26" s="11">
        <v>5</v>
      </c>
      <c r="Y26" s="36"/>
      <c r="Z26" s="10"/>
      <c r="AA26" s="11"/>
    </row>
    <row r="27" spans="1:27" hidden="1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1797</v>
      </c>
      <c r="Q27" s="3"/>
      <c r="R27" s="3"/>
      <c r="S27" s="3"/>
      <c r="T27" s="3"/>
      <c r="U27" s="3"/>
      <c r="V27" s="9"/>
      <c r="W27" s="10" t="s">
        <v>1643</v>
      </c>
      <c r="X27" s="11">
        <v>5</v>
      </c>
      <c r="Y27" s="36"/>
      <c r="Z27" s="10"/>
      <c r="AA27" s="11"/>
    </row>
    <row r="28" spans="1:27" hidden="1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s">
        <v>1797</v>
      </c>
      <c r="Q28" s="3"/>
      <c r="R28" s="3"/>
      <c r="S28" s="3"/>
      <c r="T28" s="3"/>
      <c r="U28" s="3"/>
      <c r="V28" s="9"/>
      <c r="W28" s="10" t="s">
        <v>1643</v>
      </c>
      <c r="X28" s="11">
        <v>5</v>
      </c>
      <c r="Y28" s="36"/>
      <c r="Z28" s="10"/>
      <c r="AA28" s="11"/>
    </row>
    <row r="29" spans="1:27" hidden="1" x14ac:dyDescent="0.35">
      <c r="P29" s="3" t="s">
        <v>1797</v>
      </c>
      <c r="V29" s="107"/>
      <c r="W29" s="10" t="s">
        <v>1643</v>
      </c>
      <c r="X29" s="11">
        <v>5</v>
      </c>
    </row>
    <row r="30" spans="1:27" hidden="1" x14ac:dyDescent="0.35">
      <c r="P30" s="3" t="s">
        <v>1797</v>
      </c>
      <c r="V30" s="107"/>
      <c r="W30" s="10" t="s">
        <v>1643</v>
      </c>
      <c r="X30" s="11">
        <v>5</v>
      </c>
    </row>
    <row r="31" spans="1:27" ht="22.9" customHeight="1" x14ac:dyDescent="0.35">
      <c r="P31" s="45"/>
      <c r="V31" s="108"/>
      <c r="W31" s="46"/>
      <c r="X31" s="47"/>
    </row>
    <row r="32" spans="1:27" x14ac:dyDescent="0.35">
      <c r="A32" s="3" t="s">
        <v>1692</v>
      </c>
      <c r="B32" s="24"/>
      <c r="C32" s="24"/>
      <c r="D32" s="24"/>
      <c r="E32" s="24"/>
      <c r="F32" s="3" t="s">
        <v>259</v>
      </c>
      <c r="G32" s="3" t="s">
        <v>781</v>
      </c>
      <c r="H32" s="3" t="s">
        <v>782</v>
      </c>
      <c r="I32" s="3" t="s">
        <v>35</v>
      </c>
      <c r="J32" s="3" t="s">
        <v>36</v>
      </c>
      <c r="K32" s="3" t="s">
        <v>102</v>
      </c>
      <c r="L32" s="3" t="s">
        <v>103</v>
      </c>
      <c r="M32" s="3" t="s">
        <v>41</v>
      </c>
      <c r="N32" s="3" t="s">
        <v>42</v>
      </c>
      <c r="O32" s="3"/>
      <c r="P32" s="3" t="s">
        <v>1797</v>
      </c>
      <c r="Q32" s="3"/>
      <c r="R32" s="3"/>
      <c r="S32" s="3"/>
      <c r="T32" s="3"/>
      <c r="U32" s="3"/>
      <c r="V32" s="9"/>
      <c r="W32" s="10" t="s">
        <v>1643</v>
      </c>
      <c r="X32" s="11"/>
      <c r="Y32" s="99"/>
      <c r="Z32" s="24"/>
      <c r="AA32" s="24"/>
    </row>
    <row r="33" spans="1:27" x14ac:dyDescent="0.35">
      <c r="A33" s="3" t="s">
        <v>1693</v>
      </c>
      <c r="B33" s="24"/>
      <c r="C33" s="24"/>
      <c r="D33" s="24"/>
      <c r="E33" s="24"/>
      <c r="F33" s="3" t="s">
        <v>259</v>
      </c>
      <c r="G33" s="3" t="s">
        <v>781</v>
      </c>
      <c r="H33" s="3" t="s">
        <v>782</v>
      </c>
      <c r="I33" s="3" t="s">
        <v>35</v>
      </c>
      <c r="J33" s="3" t="s">
        <v>36</v>
      </c>
      <c r="K33" s="3" t="s">
        <v>102</v>
      </c>
      <c r="L33" s="3" t="s">
        <v>103</v>
      </c>
      <c r="M33" s="3" t="s">
        <v>41</v>
      </c>
      <c r="N33" s="3" t="s">
        <v>42</v>
      </c>
      <c r="O33" s="3"/>
      <c r="P33" s="3" t="s">
        <v>1797</v>
      </c>
      <c r="Q33" s="3"/>
      <c r="R33" s="3"/>
      <c r="S33" s="3"/>
      <c r="T33" s="3"/>
      <c r="U33" s="3"/>
      <c r="V33" s="9"/>
      <c r="W33" s="10" t="s">
        <v>1643</v>
      </c>
      <c r="X33" s="11"/>
      <c r="Y33" s="99"/>
      <c r="Z33" s="24"/>
      <c r="AA33" s="24"/>
    </row>
    <row r="34" spans="1:27" x14ac:dyDescent="0.35">
      <c r="A34" s="3" t="s">
        <v>1694</v>
      </c>
      <c r="B34" s="24"/>
      <c r="C34" s="24"/>
      <c r="D34" s="24"/>
      <c r="E34" s="24"/>
      <c r="F34" s="3" t="s">
        <v>259</v>
      </c>
      <c r="G34" s="3" t="s">
        <v>862</v>
      </c>
      <c r="H34" s="3" t="s">
        <v>863</v>
      </c>
      <c r="I34" s="3" t="s">
        <v>35</v>
      </c>
      <c r="J34" s="3" t="s">
        <v>36</v>
      </c>
      <c r="K34" s="3" t="s">
        <v>102</v>
      </c>
      <c r="L34" s="3" t="s">
        <v>103</v>
      </c>
      <c r="M34" s="3" t="s">
        <v>41</v>
      </c>
      <c r="N34" s="3" t="s">
        <v>42</v>
      </c>
      <c r="O34" s="3"/>
      <c r="P34" s="3" t="s">
        <v>1797</v>
      </c>
      <c r="Q34" s="3"/>
      <c r="R34" s="24"/>
      <c r="S34" s="24"/>
      <c r="T34" s="24"/>
      <c r="U34" s="24"/>
      <c r="V34" s="9">
        <v>60</v>
      </c>
      <c r="W34" s="10" t="s">
        <v>1643</v>
      </c>
      <c r="X34" s="11">
        <v>64</v>
      </c>
      <c r="Y34" s="36">
        <v>21</v>
      </c>
      <c r="Z34" s="10">
        <v>64</v>
      </c>
      <c r="AA34" s="10">
        <v>64</v>
      </c>
    </row>
    <row r="35" spans="1:27" x14ac:dyDescent="0.35">
      <c r="A35" s="3" t="s">
        <v>1695</v>
      </c>
      <c r="B35" s="24"/>
      <c r="C35" s="24"/>
      <c r="D35" s="24"/>
      <c r="E35" s="24"/>
      <c r="F35" s="3" t="s">
        <v>259</v>
      </c>
      <c r="G35" s="3" t="s">
        <v>862</v>
      </c>
      <c r="H35" s="3" t="s">
        <v>863</v>
      </c>
      <c r="I35" s="3" t="s">
        <v>35</v>
      </c>
      <c r="J35" s="3" t="s">
        <v>36</v>
      </c>
      <c r="K35" s="3" t="s">
        <v>102</v>
      </c>
      <c r="L35" s="3" t="s">
        <v>103</v>
      </c>
      <c r="M35" s="3" t="s">
        <v>41</v>
      </c>
      <c r="N35" s="3" t="s">
        <v>42</v>
      </c>
      <c r="O35" s="3"/>
      <c r="P35" s="3" t="s">
        <v>1797</v>
      </c>
      <c r="Q35" s="3"/>
      <c r="R35" s="24"/>
      <c r="S35" s="24"/>
      <c r="T35" s="24"/>
      <c r="U35" s="24"/>
      <c r="V35" s="9">
        <v>60</v>
      </c>
      <c r="W35" s="10" t="s">
        <v>1643</v>
      </c>
      <c r="X35" s="11">
        <v>64</v>
      </c>
      <c r="Y35" s="36">
        <v>21</v>
      </c>
      <c r="Z35" s="10">
        <v>64</v>
      </c>
      <c r="AA35" s="10">
        <v>64</v>
      </c>
    </row>
    <row r="36" spans="1:27" x14ac:dyDescent="0.35">
      <c r="A36" s="3" t="s">
        <v>295</v>
      </c>
      <c r="B36" s="24"/>
      <c r="C36" s="24"/>
      <c r="D36" s="24"/>
      <c r="E36" s="24"/>
      <c r="F36" s="3" t="s">
        <v>259</v>
      </c>
      <c r="G36" s="24"/>
      <c r="H36" s="3" t="s">
        <v>261</v>
      </c>
      <c r="I36" s="24"/>
      <c r="J36" s="3" t="s">
        <v>36</v>
      </c>
      <c r="K36" s="3" t="s">
        <v>102</v>
      </c>
      <c r="L36" s="3" t="s">
        <v>103</v>
      </c>
      <c r="M36" s="3" t="s">
        <v>41</v>
      </c>
      <c r="N36" s="3" t="s">
        <v>42</v>
      </c>
      <c r="O36" s="24"/>
      <c r="P36" s="3" t="s">
        <v>1797</v>
      </c>
      <c r="Q36" s="24"/>
      <c r="R36" s="24"/>
      <c r="S36" s="24"/>
      <c r="T36" s="24"/>
      <c r="U36" s="24"/>
      <c r="V36" s="9"/>
      <c r="W36" s="10" t="s">
        <v>1643</v>
      </c>
      <c r="X36" s="11"/>
      <c r="Y36" s="99"/>
      <c r="Z36" s="24"/>
      <c r="AA36" s="24"/>
    </row>
    <row r="37" spans="1:27" x14ac:dyDescent="0.35">
      <c r="A37" s="3" t="s">
        <v>1696</v>
      </c>
      <c r="B37" s="24"/>
      <c r="C37" s="24"/>
      <c r="D37" s="24"/>
      <c r="E37" s="24"/>
      <c r="F37" s="3" t="s">
        <v>259</v>
      </c>
      <c r="G37" s="24"/>
      <c r="H37" s="24" t="s">
        <v>1413</v>
      </c>
      <c r="I37" s="24"/>
      <c r="J37" s="3" t="s">
        <v>36</v>
      </c>
      <c r="K37" s="3" t="s">
        <v>102</v>
      </c>
      <c r="L37" s="3" t="s">
        <v>103</v>
      </c>
      <c r="M37" s="3" t="s">
        <v>41</v>
      </c>
      <c r="N37" s="3" t="s">
        <v>42</v>
      </c>
      <c r="O37" s="24"/>
      <c r="P37" s="3" t="s">
        <v>1797</v>
      </c>
      <c r="Q37" s="24"/>
      <c r="R37" s="24"/>
      <c r="S37" s="24"/>
      <c r="T37" s="24"/>
      <c r="U37" s="24"/>
      <c r="V37" s="9"/>
      <c r="W37" s="10" t="s">
        <v>1643</v>
      </c>
      <c r="X37" s="11"/>
      <c r="Y37" s="99"/>
      <c r="Z37" s="24"/>
      <c r="AA37" s="24"/>
    </row>
    <row r="38" spans="1:27" ht="29" x14ac:dyDescent="0.35">
      <c r="A38" s="3" t="s">
        <v>1507</v>
      </c>
      <c r="B38" s="3" t="s">
        <v>25</v>
      </c>
      <c r="C38" s="3">
        <v>1</v>
      </c>
      <c r="D38" s="3"/>
      <c r="E38" s="3" t="s">
        <v>251</v>
      </c>
      <c r="F38" s="3" t="s">
        <v>252</v>
      </c>
      <c r="G38" s="3" t="s">
        <v>1504</v>
      </c>
      <c r="H38" s="3" t="s">
        <v>1505</v>
      </c>
      <c r="I38" s="24"/>
      <c r="J38" s="3" t="s">
        <v>36</v>
      </c>
      <c r="K38" s="3" t="s">
        <v>102</v>
      </c>
      <c r="L38" s="3" t="s">
        <v>103</v>
      </c>
      <c r="M38" s="3" t="s">
        <v>41</v>
      </c>
      <c r="N38" s="3" t="s">
        <v>42</v>
      </c>
      <c r="O38" s="24"/>
      <c r="P38" s="3" t="s">
        <v>1797</v>
      </c>
      <c r="Q38" s="24"/>
      <c r="R38" s="24" t="s">
        <v>824</v>
      </c>
      <c r="S38" s="24"/>
      <c r="T38" s="24"/>
      <c r="U38" s="24"/>
      <c r="V38" s="9">
        <v>62</v>
      </c>
      <c r="W38" s="10" t="s">
        <v>1643</v>
      </c>
      <c r="X38" s="11">
        <v>64</v>
      </c>
      <c r="Y38" s="36">
        <v>21</v>
      </c>
      <c r="Z38" s="9">
        <v>43</v>
      </c>
      <c r="AA38" s="9">
        <v>43</v>
      </c>
    </row>
    <row r="39" spans="1:27" ht="15" thickBot="1" x14ac:dyDescent="0.4">
      <c r="A39" s="3" t="s">
        <v>673</v>
      </c>
      <c r="B39" s="3" t="s">
        <v>25</v>
      </c>
      <c r="C39" s="3">
        <v>1</v>
      </c>
      <c r="D39" s="3"/>
      <c r="E39" s="3" t="s">
        <v>258</v>
      </c>
      <c r="F39" s="3" t="s">
        <v>259</v>
      </c>
      <c r="G39" s="3" t="s">
        <v>663</v>
      </c>
      <c r="H39" s="3" t="s">
        <v>664</v>
      </c>
      <c r="I39" s="24"/>
      <c r="J39" s="3" t="s">
        <v>36</v>
      </c>
      <c r="K39" s="3" t="s">
        <v>102</v>
      </c>
      <c r="L39" s="3" t="s">
        <v>103</v>
      </c>
      <c r="M39" s="3" t="s">
        <v>41</v>
      </c>
      <c r="N39" s="3" t="s">
        <v>42</v>
      </c>
      <c r="O39" s="24"/>
      <c r="P39" s="3" t="s">
        <v>1797</v>
      </c>
      <c r="Q39" s="24"/>
      <c r="R39" s="24" t="s">
        <v>2291</v>
      </c>
      <c r="S39" s="24"/>
      <c r="T39" s="24"/>
      <c r="U39" s="24"/>
      <c r="V39" s="104">
        <v>62</v>
      </c>
      <c r="W39" s="105" t="s">
        <v>1643</v>
      </c>
      <c r="X39" s="106">
        <v>64</v>
      </c>
      <c r="Y39" s="36">
        <v>21</v>
      </c>
      <c r="Z39" s="9">
        <v>43</v>
      </c>
      <c r="AA39" s="9">
        <v>43</v>
      </c>
    </row>
  </sheetData>
  <mergeCells count="2">
    <mergeCell ref="V1:X1"/>
    <mergeCell ref="Y1:AA1"/>
  </mergeCells>
  <conditionalFormatting sqref="V4">
    <cfRule type="cellIs" dxfId="365" priority="101" operator="between">
      <formula>44</formula>
      <formula>64</formula>
    </cfRule>
    <cfRule type="cellIs" dxfId="364" priority="102" operator="between">
      <formula>22</formula>
      <formula>43</formula>
    </cfRule>
    <cfRule type="cellIs" dxfId="363" priority="103" operator="between">
      <formula>1</formula>
      <formula>21</formula>
    </cfRule>
  </conditionalFormatting>
  <conditionalFormatting sqref="V4:V28">
    <cfRule type="cellIs" dxfId="362" priority="98" operator="between">
      <formula>44</formula>
      <formula>64</formula>
    </cfRule>
    <cfRule type="cellIs" dxfId="361" priority="99" operator="between">
      <formula>22</formula>
      <formula>43</formula>
    </cfRule>
    <cfRule type="cellIs" dxfId="360" priority="100" operator="between">
      <formula>1</formula>
      <formula>21</formula>
    </cfRule>
  </conditionalFormatting>
  <conditionalFormatting sqref="V32:V39">
    <cfRule type="cellIs" dxfId="359" priority="80" operator="between">
      <formula>44</formula>
      <formula>64</formula>
    </cfRule>
    <cfRule type="cellIs" dxfId="358" priority="81" operator="between">
      <formula>22</formula>
      <formula>43</formula>
    </cfRule>
    <cfRule type="cellIs" dxfId="357" priority="82" operator="between">
      <formula>1</formula>
      <formula>21</formula>
    </cfRule>
  </conditionalFormatting>
  <conditionalFormatting sqref="W4:X39">
    <cfRule type="cellIs" dxfId="356" priority="74" operator="between">
      <formula>44</formula>
      <formula>64</formula>
    </cfRule>
    <cfRule type="cellIs" dxfId="355" priority="75" operator="between">
      <formula>22</formula>
      <formula>43</formula>
    </cfRule>
    <cfRule type="cellIs" dxfId="354" priority="76" operator="between">
      <formula>1</formula>
      <formula>21</formula>
    </cfRule>
  </conditionalFormatting>
  <conditionalFormatting sqref="Y4:AA39">
    <cfRule type="colorScale" priority="1">
      <colorScale>
        <cfvo type="min"/>
        <cfvo type="num" val="44"/>
        <cfvo type="max"/>
        <color rgb="FF92D050"/>
        <color theme="5"/>
        <color rgb="FFFF0000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zoomScale="70" zoomScaleNormal="70" workbookViewId="0">
      <selection activeCell="U9" sqref="U9"/>
    </sheetView>
  </sheetViews>
  <sheetFormatPr baseColWidth="10" defaultRowHeight="14.5" x14ac:dyDescent="0.35"/>
  <cols>
    <col min="1" max="1" width="33.453125" customWidth="1"/>
    <col min="2" max="5" width="0" hidden="1" customWidth="1"/>
    <col min="6" max="6" width="23.54296875" customWidth="1"/>
    <col min="7" max="7" width="13.1796875" hidden="1" customWidth="1"/>
    <col min="8" max="8" width="29.7265625" customWidth="1"/>
    <col min="9" max="9" width="0" hidden="1" customWidth="1"/>
    <col min="10" max="10" width="23.1796875" customWidth="1"/>
    <col min="12" max="12" width="17.7265625" customWidth="1"/>
    <col min="15" max="15" width="14.26953125" customWidth="1"/>
    <col min="16" max="16" width="23.7265625" customWidth="1"/>
    <col min="17" max="17" width="24.26953125" hidden="1" customWidth="1"/>
    <col min="18" max="18" width="10.26953125" bestFit="1" customWidth="1"/>
    <col min="19" max="19" width="0" hidden="1" customWidth="1"/>
    <col min="20" max="20" width="22" bestFit="1" customWidth="1"/>
    <col min="21" max="21" width="13.54296875" bestFit="1" customWidth="1"/>
    <col min="22" max="27" width="15.7265625" customWidth="1"/>
  </cols>
  <sheetData>
    <row r="1" spans="1:27" ht="15" thickBot="1" x14ac:dyDescent="0.4">
      <c r="V1" s="164" t="s">
        <v>1625</v>
      </c>
      <c r="W1" s="165"/>
      <c r="X1" s="166"/>
      <c r="Y1" s="164" t="s">
        <v>1626</v>
      </c>
      <c r="Z1" s="165"/>
      <c r="AA1" s="166"/>
    </row>
    <row r="2" spans="1:27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2405</v>
      </c>
      <c r="V2" s="7" t="s">
        <v>1627</v>
      </c>
      <c r="W2" s="2" t="s">
        <v>1628</v>
      </c>
      <c r="X2" s="8" t="s">
        <v>1629</v>
      </c>
      <c r="Y2" s="7" t="s">
        <v>1630</v>
      </c>
      <c r="Z2" s="2" t="s">
        <v>1631</v>
      </c>
      <c r="AA2" s="8" t="s">
        <v>1632</v>
      </c>
    </row>
    <row r="3" spans="1:27" ht="15" thickBot="1" x14ac:dyDescent="0.4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"/>
      <c r="W3" s="2" t="s">
        <v>1633</v>
      </c>
      <c r="X3" s="8"/>
      <c r="Y3" s="2"/>
      <c r="Z3" s="2"/>
      <c r="AA3" s="17"/>
    </row>
    <row r="4" spans="1:27" x14ac:dyDescent="0.35">
      <c r="A4" s="5" t="s">
        <v>70</v>
      </c>
      <c r="B4" s="5" t="s">
        <v>25</v>
      </c>
      <c r="C4" s="5">
        <v>1</v>
      </c>
      <c r="D4" s="5"/>
      <c r="E4" s="5" t="s">
        <v>26</v>
      </c>
      <c r="F4" s="5" t="s">
        <v>27</v>
      </c>
      <c r="G4" s="5" t="s">
        <v>71</v>
      </c>
      <c r="H4" s="5" t="s">
        <v>72</v>
      </c>
      <c r="I4" s="5" t="s">
        <v>35</v>
      </c>
      <c r="J4" s="5" t="s">
        <v>36</v>
      </c>
      <c r="K4" s="5" t="s">
        <v>73</v>
      </c>
      <c r="L4" s="5" t="s">
        <v>74</v>
      </c>
      <c r="M4" s="5" t="s">
        <v>39</v>
      </c>
      <c r="N4" s="5" t="s">
        <v>40</v>
      </c>
      <c r="O4" s="5"/>
      <c r="P4" s="5"/>
      <c r="Q4" s="5"/>
      <c r="R4" s="5"/>
      <c r="S4" s="5"/>
      <c r="T4" s="5"/>
      <c r="U4" s="5"/>
      <c r="V4" s="14">
        <v>35</v>
      </c>
      <c r="W4" s="15" t="s">
        <v>1643</v>
      </c>
      <c r="X4" s="16">
        <v>43</v>
      </c>
      <c r="Y4" s="14">
        <v>21</v>
      </c>
      <c r="Z4" s="15">
        <v>43</v>
      </c>
      <c r="AA4" s="16">
        <v>64</v>
      </c>
    </row>
    <row r="5" spans="1:27" ht="29" x14ac:dyDescent="0.35">
      <c r="A5" s="3" t="s">
        <v>99</v>
      </c>
      <c r="B5" s="3" t="s">
        <v>25</v>
      </c>
      <c r="C5" s="3">
        <v>1</v>
      </c>
      <c r="D5" s="3"/>
      <c r="E5" s="3" t="s">
        <v>26</v>
      </c>
      <c r="F5" s="3" t="s">
        <v>27</v>
      </c>
      <c r="G5" s="3" t="s">
        <v>71</v>
      </c>
      <c r="H5" s="3" t="s">
        <v>72</v>
      </c>
      <c r="I5" s="3" t="s">
        <v>35</v>
      </c>
      <c r="J5" s="3" t="s">
        <v>36</v>
      </c>
      <c r="K5" s="3" t="s">
        <v>73</v>
      </c>
      <c r="L5" s="3" t="s">
        <v>74</v>
      </c>
      <c r="M5" s="3" t="s">
        <v>41</v>
      </c>
      <c r="N5" s="3" t="s">
        <v>42</v>
      </c>
      <c r="O5" s="3"/>
      <c r="P5" s="3"/>
      <c r="Q5" s="3">
        <v>1</v>
      </c>
      <c r="R5" s="3" t="s">
        <v>67</v>
      </c>
      <c r="S5" s="3"/>
      <c r="T5" s="3" t="s">
        <v>97</v>
      </c>
      <c r="U5" s="3"/>
      <c r="V5" s="9">
        <v>40</v>
      </c>
      <c r="W5" s="10" t="s">
        <v>1643</v>
      </c>
      <c r="X5" s="11">
        <v>43</v>
      </c>
      <c r="Y5" s="14">
        <v>21</v>
      </c>
      <c r="Z5" s="15">
        <v>43</v>
      </c>
      <c r="AA5" s="16">
        <v>64</v>
      </c>
    </row>
    <row r="6" spans="1:27" ht="33.75" customHeight="1" x14ac:dyDescent="0.35">
      <c r="A6" s="3" t="s">
        <v>516</v>
      </c>
      <c r="B6" s="3" t="s">
        <v>25</v>
      </c>
      <c r="C6" s="3">
        <v>1</v>
      </c>
      <c r="D6" s="3"/>
      <c r="E6" s="3" t="s">
        <v>258</v>
      </c>
      <c r="F6" s="3" t="s">
        <v>259</v>
      </c>
      <c r="G6" s="3" t="s">
        <v>514</v>
      </c>
      <c r="H6" s="3" t="s">
        <v>515</v>
      </c>
      <c r="I6" s="3" t="s">
        <v>35</v>
      </c>
      <c r="J6" s="3" t="s">
        <v>36</v>
      </c>
      <c r="K6" s="3" t="s">
        <v>527</v>
      </c>
      <c r="L6" s="3" t="s">
        <v>528</v>
      </c>
      <c r="M6" s="3" t="s">
        <v>39</v>
      </c>
      <c r="N6" s="3" t="s">
        <v>40</v>
      </c>
      <c r="O6" s="3" t="s">
        <v>529</v>
      </c>
      <c r="P6" s="3" t="s">
        <v>57</v>
      </c>
      <c r="Q6" s="3">
        <v>1</v>
      </c>
      <c r="R6" s="3"/>
      <c r="S6" s="3"/>
      <c r="T6" s="3"/>
      <c r="U6" s="3"/>
      <c r="V6" s="9">
        <v>38</v>
      </c>
      <c r="W6" s="10" t="s">
        <v>1643</v>
      </c>
      <c r="X6" s="11">
        <v>43</v>
      </c>
      <c r="Y6" s="9">
        <v>21</v>
      </c>
      <c r="Z6" s="10">
        <v>43</v>
      </c>
      <c r="AA6" s="11">
        <v>64</v>
      </c>
    </row>
    <row r="7" spans="1:27" x14ac:dyDescent="0.35">
      <c r="A7" s="3" t="s">
        <v>1798</v>
      </c>
      <c r="B7" s="3" t="s">
        <v>25</v>
      </c>
      <c r="C7" s="3">
        <v>1</v>
      </c>
      <c r="D7" s="3"/>
      <c r="E7" s="3" t="s">
        <v>229</v>
      </c>
      <c r="F7" s="3" t="s">
        <v>230</v>
      </c>
      <c r="G7" s="3" t="s">
        <v>1103</v>
      </c>
      <c r="H7" s="3" t="s">
        <v>1104</v>
      </c>
      <c r="I7" s="3" t="s">
        <v>35</v>
      </c>
      <c r="J7" s="3" t="s">
        <v>36</v>
      </c>
      <c r="K7" s="3" t="s">
        <v>73</v>
      </c>
      <c r="L7" s="3" t="s">
        <v>74</v>
      </c>
      <c r="M7" s="3" t="s">
        <v>41</v>
      </c>
      <c r="N7" s="3" t="s">
        <v>42</v>
      </c>
      <c r="O7" s="3" t="s">
        <v>2052</v>
      </c>
      <c r="P7" s="3"/>
      <c r="Q7" s="3"/>
      <c r="R7" s="3" t="s">
        <v>233</v>
      </c>
      <c r="S7" s="3"/>
      <c r="T7" s="79" t="s">
        <v>2319</v>
      </c>
      <c r="U7" s="3"/>
      <c r="V7" s="9">
        <v>43</v>
      </c>
      <c r="W7" s="10" t="s">
        <v>1643</v>
      </c>
      <c r="X7" s="11">
        <v>43</v>
      </c>
      <c r="Y7" s="9">
        <v>21</v>
      </c>
      <c r="Z7" s="10">
        <v>21</v>
      </c>
      <c r="AA7" s="11">
        <v>21</v>
      </c>
    </row>
    <row r="8" spans="1:27" x14ac:dyDescent="0.35">
      <c r="A8" s="3" t="s">
        <v>1105</v>
      </c>
      <c r="B8" s="3" t="s">
        <v>25</v>
      </c>
      <c r="C8" s="3">
        <v>1</v>
      </c>
      <c r="D8" s="3"/>
      <c r="E8" s="3" t="s">
        <v>229</v>
      </c>
      <c r="F8" s="3" t="s">
        <v>230</v>
      </c>
      <c r="G8" s="3" t="s">
        <v>1103</v>
      </c>
      <c r="H8" s="3" t="s">
        <v>1104</v>
      </c>
      <c r="I8" s="3" t="s">
        <v>35</v>
      </c>
      <c r="J8" s="3" t="s">
        <v>36</v>
      </c>
      <c r="K8" s="3" t="s">
        <v>1106</v>
      </c>
      <c r="L8" s="3" t="s">
        <v>1107</v>
      </c>
      <c r="M8" s="3" t="s">
        <v>41</v>
      </c>
      <c r="N8" s="3" t="s">
        <v>42</v>
      </c>
      <c r="O8" s="3" t="s">
        <v>2052</v>
      </c>
      <c r="P8" s="3"/>
      <c r="Q8" s="3"/>
      <c r="R8" s="3" t="s">
        <v>2090</v>
      </c>
      <c r="S8" s="3"/>
      <c r="T8" s="79" t="s">
        <v>2320</v>
      </c>
      <c r="U8" s="3"/>
      <c r="V8" s="9">
        <v>43</v>
      </c>
      <c r="W8" s="10" t="s">
        <v>1643</v>
      </c>
      <c r="X8" s="11">
        <v>43</v>
      </c>
      <c r="Y8" s="9">
        <v>21</v>
      </c>
      <c r="Z8" s="10">
        <v>21</v>
      </c>
      <c r="AA8" s="11">
        <v>21</v>
      </c>
    </row>
    <row r="9" spans="1:27" x14ac:dyDescent="0.35">
      <c r="A9" s="3" t="s">
        <v>1108</v>
      </c>
      <c r="B9" s="3" t="s">
        <v>25</v>
      </c>
      <c r="C9" s="3">
        <v>1</v>
      </c>
      <c r="D9" s="3"/>
      <c r="E9" s="3" t="s">
        <v>229</v>
      </c>
      <c r="F9" s="3" t="s">
        <v>230</v>
      </c>
      <c r="G9" s="3" t="s">
        <v>1103</v>
      </c>
      <c r="H9" s="3" t="s">
        <v>1104</v>
      </c>
      <c r="I9" s="3" t="s">
        <v>35</v>
      </c>
      <c r="J9" s="3" t="s">
        <v>36</v>
      </c>
      <c r="K9" s="3" t="s">
        <v>1106</v>
      </c>
      <c r="L9" s="3" t="s">
        <v>1107</v>
      </c>
      <c r="M9" s="3" t="s">
        <v>41</v>
      </c>
      <c r="N9" s="3" t="s">
        <v>42</v>
      </c>
      <c r="O9" s="3" t="s">
        <v>2052</v>
      </c>
      <c r="P9" s="3"/>
      <c r="Q9" s="3"/>
      <c r="R9" s="3" t="s">
        <v>2090</v>
      </c>
      <c r="S9" s="3"/>
      <c r="T9" s="79" t="s">
        <v>2321</v>
      </c>
      <c r="U9" s="3" t="s">
        <v>2411</v>
      </c>
      <c r="V9" s="9">
        <v>43</v>
      </c>
      <c r="W9" s="10" t="s">
        <v>1643</v>
      </c>
      <c r="X9" s="11">
        <v>43</v>
      </c>
      <c r="Y9" s="9">
        <v>21</v>
      </c>
      <c r="Z9" s="10">
        <v>21</v>
      </c>
      <c r="AA9" s="11">
        <v>21</v>
      </c>
    </row>
    <row r="10" spans="1:27" x14ac:dyDescent="0.35">
      <c r="A10" s="3" t="s">
        <v>1109</v>
      </c>
      <c r="B10" s="3" t="s">
        <v>25</v>
      </c>
      <c r="C10" s="3">
        <v>1</v>
      </c>
      <c r="D10" s="3"/>
      <c r="E10" s="3" t="s">
        <v>229</v>
      </c>
      <c r="F10" s="3" t="s">
        <v>230</v>
      </c>
      <c r="G10" s="3" t="s">
        <v>1103</v>
      </c>
      <c r="H10" s="3" t="s">
        <v>1104</v>
      </c>
      <c r="I10" s="3" t="s">
        <v>35</v>
      </c>
      <c r="J10" s="3" t="s">
        <v>36</v>
      </c>
      <c r="K10" s="3" t="s">
        <v>73</v>
      </c>
      <c r="L10" s="3" t="s">
        <v>74</v>
      </c>
      <c r="M10" s="3" t="s">
        <v>41</v>
      </c>
      <c r="N10" s="3" t="s">
        <v>42</v>
      </c>
      <c r="O10" s="3" t="s">
        <v>2052</v>
      </c>
      <c r="P10" s="3"/>
      <c r="Q10" s="3"/>
      <c r="R10" s="3" t="s">
        <v>233</v>
      </c>
      <c r="S10" s="3"/>
      <c r="T10" s="80" t="s">
        <v>2322</v>
      </c>
      <c r="U10" s="3" t="s">
        <v>2413</v>
      </c>
      <c r="V10" s="9">
        <v>43</v>
      </c>
      <c r="W10" s="10" t="s">
        <v>1643</v>
      </c>
      <c r="X10" s="11">
        <v>43</v>
      </c>
      <c r="Y10" s="9">
        <v>21</v>
      </c>
      <c r="Z10" s="10">
        <v>21</v>
      </c>
      <c r="AA10" s="11">
        <v>21</v>
      </c>
    </row>
  </sheetData>
  <mergeCells count="2">
    <mergeCell ref="V1:X1"/>
    <mergeCell ref="Y1:AA1"/>
  </mergeCells>
  <conditionalFormatting sqref="V4:X10">
    <cfRule type="cellIs" dxfId="353" priority="35" operator="between">
      <formula>44</formula>
      <formula>64</formula>
    </cfRule>
    <cfRule type="cellIs" dxfId="352" priority="36" operator="between">
      <formula>22</formula>
      <formula>43</formula>
    </cfRule>
    <cfRule type="cellIs" dxfId="351" priority="37" operator="between">
      <formula>1</formula>
      <formula>21</formula>
    </cfRule>
  </conditionalFormatting>
  <conditionalFormatting sqref="Y4:AA10">
    <cfRule type="colorScale" priority="1">
      <colorScale>
        <cfvo type="min"/>
        <cfvo type="num" val="44"/>
        <cfvo type="max"/>
        <color rgb="FF92D050"/>
        <color theme="5"/>
        <color rgb="FFFF0000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2"/>
  <sheetViews>
    <sheetView topLeftCell="H1" zoomScale="80" zoomScaleNormal="80" workbookViewId="0">
      <selection activeCell="Z16" sqref="Z16"/>
    </sheetView>
  </sheetViews>
  <sheetFormatPr baseColWidth="10" defaultRowHeight="14.5" x14ac:dyDescent="0.35"/>
  <cols>
    <col min="1" max="1" width="24.26953125" customWidth="1"/>
    <col min="2" max="5" width="0" hidden="1" customWidth="1"/>
    <col min="6" max="6" width="23.54296875" customWidth="1"/>
    <col min="7" max="7" width="13.1796875" hidden="1" customWidth="1"/>
    <col min="8" max="8" width="29.7265625" customWidth="1"/>
    <col min="10" max="10" width="23.1796875" hidden="1" customWidth="1"/>
    <col min="12" max="12" width="17.7265625" hidden="1" customWidth="1"/>
    <col min="15" max="15" width="14.26953125" customWidth="1"/>
    <col min="16" max="16" width="23.7265625" customWidth="1"/>
    <col min="17" max="17" width="0" hidden="1" customWidth="1"/>
    <col min="19" max="19" width="0" hidden="1" customWidth="1"/>
    <col min="20" max="20" width="21.1796875" customWidth="1"/>
    <col min="21" max="24" width="0" hidden="1" customWidth="1"/>
    <col min="26" max="26" width="14.26953125" bestFit="1" customWidth="1"/>
    <col min="27" max="32" width="15.7265625" customWidth="1"/>
  </cols>
  <sheetData>
    <row r="1" spans="1:39" ht="15" thickBot="1" x14ac:dyDescent="0.4">
      <c r="AA1" s="164" t="s">
        <v>1625</v>
      </c>
      <c r="AB1" s="165"/>
      <c r="AC1" s="166"/>
      <c r="AD1" s="164" t="s">
        <v>1626</v>
      </c>
      <c r="AE1" s="165"/>
      <c r="AF1" s="166"/>
    </row>
    <row r="2" spans="1:39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2405</v>
      </c>
      <c r="Z2" s="2" t="s">
        <v>2444</v>
      </c>
      <c r="AA2" s="7" t="s">
        <v>1627</v>
      </c>
      <c r="AB2" s="2" t="s">
        <v>1628</v>
      </c>
      <c r="AC2" s="8" t="s">
        <v>1629</v>
      </c>
      <c r="AD2" s="7" t="s">
        <v>1630</v>
      </c>
      <c r="AE2" s="2" t="s">
        <v>1631</v>
      </c>
      <c r="AF2" s="8" t="s">
        <v>1632</v>
      </c>
    </row>
    <row r="3" spans="1:39" ht="15" thickBot="1" x14ac:dyDescent="0.4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"/>
      <c r="AB3" s="2" t="s">
        <v>1633</v>
      </c>
      <c r="AC3" s="8"/>
      <c r="AD3" s="2"/>
      <c r="AE3" s="2"/>
      <c r="AF3" s="17"/>
      <c r="AH3" s="164" t="s">
        <v>1625</v>
      </c>
      <c r="AI3" s="165"/>
      <c r="AJ3" s="166"/>
      <c r="AK3" s="164" t="s">
        <v>1626</v>
      </c>
      <c r="AL3" s="165"/>
      <c r="AM3" s="166"/>
    </row>
    <row r="4" spans="1:39" ht="15" thickBot="1" x14ac:dyDescent="0.4">
      <c r="A4" s="5" t="s">
        <v>118</v>
      </c>
      <c r="B4" s="5" t="s">
        <v>25</v>
      </c>
      <c r="C4" s="5">
        <v>1</v>
      </c>
      <c r="D4" s="5"/>
      <c r="E4" s="5" t="s">
        <v>26</v>
      </c>
      <c r="F4" s="5" t="s">
        <v>27</v>
      </c>
      <c r="G4" s="5" t="s">
        <v>111</v>
      </c>
      <c r="H4" s="5" t="s">
        <v>112</v>
      </c>
      <c r="I4" s="5" t="s">
        <v>35</v>
      </c>
      <c r="J4" s="5" t="s">
        <v>36</v>
      </c>
      <c r="K4" s="5" t="s">
        <v>119</v>
      </c>
      <c r="L4" s="5" t="s">
        <v>120</v>
      </c>
      <c r="M4" s="5" t="s">
        <v>41</v>
      </c>
      <c r="N4" s="5" t="s">
        <v>42</v>
      </c>
      <c r="O4" s="5" t="s">
        <v>121</v>
      </c>
      <c r="P4" s="5" t="s">
        <v>122</v>
      </c>
      <c r="Q4" s="5"/>
      <c r="R4" s="5" t="s">
        <v>80</v>
      </c>
      <c r="S4" s="5"/>
      <c r="T4" s="5" t="s">
        <v>123</v>
      </c>
      <c r="U4" s="5"/>
      <c r="V4" s="5"/>
      <c r="W4" s="6">
        <v>45425</v>
      </c>
      <c r="X4" s="5"/>
      <c r="Y4" s="5"/>
      <c r="Z4" s="5"/>
      <c r="AA4" s="14">
        <v>50</v>
      </c>
      <c r="AB4" s="15" t="s">
        <v>1643</v>
      </c>
      <c r="AC4" s="16">
        <v>64</v>
      </c>
      <c r="AD4" s="14">
        <v>21</v>
      </c>
      <c r="AE4" s="15">
        <v>43</v>
      </c>
      <c r="AF4" s="16">
        <v>64</v>
      </c>
      <c r="AH4" s="161" t="s">
        <v>1859</v>
      </c>
      <c r="AI4" s="162"/>
      <c r="AJ4" s="163"/>
      <c r="AK4" s="161" t="s">
        <v>1862</v>
      </c>
      <c r="AL4" s="162"/>
      <c r="AM4" s="163"/>
    </row>
    <row r="5" spans="1:39" ht="29.5" thickBot="1" x14ac:dyDescent="0.4">
      <c r="A5" s="3" t="s">
        <v>300</v>
      </c>
      <c r="B5" s="3" t="s">
        <v>25</v>
      </c>
      <c r="C5" s="3">
        <v>1</v>
      </c>
      <c r="D5" s="3"/>
      <c r="E5" s="3" t="s">
        <v>258</v>
      </c>
      <c r="F5" s="3" t="s">
        <v>259</v>
      </c>
      <c r="G5" s="3" t="s">
        <v>260</v>
      </c>
      <c r="H5" s="3" t="s">
        <v>261</v>
      </c>
      <c r="I5" s="3" t="s">
        <v>35</v>
      </c>
      <c r="J5" s="3" t="s">
        <v>36</v>
      </c>
      <c r="K5" s="3" t="s">
        <v>119</v>
      </c>
      <c r="L5" s="3" t="s">
        <v>120</v>
      </c>
      <c r="M5" s="3" t="s">
        <v>41</v>
      </c>
      <c r="N5" s="3" t="s">
        <v>42</v>
      </c>
      <c r="O5" s="3" t="s">
        <v>121</v>
      </c>
      <c r="P5" s="3" t="s">
        <v>122</v>
      </c>
      <c r="Q5" s="3"/>
      <c r="R5" s="3"/>
      <c r="S5" s="3"/>
      <c r="T5" s="3"/>
      <c r="U5" s="3"/>
      <c r="V5" s="3"/>
      <c r="W5" s="4">
        <v>45425</v>
      </c>
      <c r="X5" s="3"/>
      <c r="Y5" s="3"/>
      <c r="Z5" s="3"/>
      <c r="AA5" s="9"/>
      <c r="AB5" s="15" t="s">
        <v>1643</v>
      </c>
      <c r="AC5" s="16"/>
      <c r="AD5" s="9"/>
      <c r="AE5" s="10"/>
      <c r="AF5" s="11"/>
      <c r="AH5" s="155" t="s">
        <v>1860</v>
      </c>
      <c r="AI5" s="156"/>
      <c r="AJ5" s="157"/>
      <c r="AK5" s="155" t="s">
        <v>1863</v>
      </c>
      <c r="AL5" s="156"/>
      <c r="AM5" s="157"/>
    </row>
    <row r="6" spans="1:39" ht="29.5" thickBot="1" x14ac:dyDescent="0.4">
      <c r="A6" s="3" t="s">
        <v>439</v>
      </c>
      <c r="B6" s="3" t="s">
        <v>25</v>
      </c>
      <c r="C6" s="3">
        <v>1</v>
      </c>
      <c r="D6" s="3"/>
      <c r="E6" s="3" t="s">
        <v>258</v>
      </c>
      <c r="F6" s="3" t="s">
        <v>259</v>
      </c>
      <c r="G6" s="3" t="s">
        <v>413</v>
      </c>
      <c r="H6" s="3" t="s">
        <v>414</v>
      </c>
      <c r="I6" s="3" t="s">
        <v>35</v>
      </c>
      <c r="J6" s="3" t="s">
        <v>36</v>
      </c>
      <c r="K6" s="3" t="s">
        <v>119</v>
      </c>
      <c r="L6" s="3" t="s">
        <v>120</v>
      </c>
      <c r="M6" s="3" t="s">
        <v>41</v>
      </c>
      <c r="N6" s="3" t="s">
        <v>42</v>
      </c>
      <c r="O6" s="3" t="s">
        <v>121</v>
      </c>
      <c r="P6" s="3" t="s">
        <v>122</v>
      </c>
      <c r="Q6" s="3"/>
      <c r="R6" s="3" t="s">
        <v>277</v>
      </c>
      <c r="S6" s="3"/>
      <c r="T6" s="24" t="s">
        <v>2125</v>
      </c>
      <c r="U6" s="3"/>
      <c r="V6" s="3"/>
      <c r="W6" s="4">
        <v>45425</v>
      </c>
      <c r="X6" s="3"/>
      <c r="Y6" s="3"/>
      <c r="Z6" s="3"/>
      <c r="AA6" s="9"/>
      <c r="AB6" s="15" t="s">
        <v>1643</v>
      </c>
      <c r="AC6" s="16"/>
      <c r="AD6" s="9"/>
      <c r="AE6" s="10"/>
      <c r="AF6" s="11"/>
      <c r="AH6" s="158" t="s">
        <v>1861</v>
      </c>
      <c r="AI6" s="159"/>
      <c r="AJ6" s="160"/>
      <c r="AK6" s="158" t="s">
        <v>1864</v>
      </c>
      <c r="AL6" s="159"/>
      <c r="AM6" s="160"/>
    </row>
    <row r="7" spans="1:39" x14ac:dyDescent="0.35">
      <c r="A7" s="3" t="s">
        <v>440</v>
      </c>
      <c r="B7" s="3" t="s">
        <v>25</v>
      </c>
      <c r="C7" s="3">
        <v>1</v>
      </c>
      <c r="D7" s="3"/>
      <c r="E7" s="3" t="s">
        <v>258</v>
      </c>
      <c r="F7" s="3" t="s">
        <v>259</v>
      </c>
      <c r="G7" s="3" t="s">
        <v>413</v>
      </c>
      <c r="H7" s="3" t="s">
        <v>414</v>
      </c>
      <c r="I7" s="3" t="s">
        <v>35</v>
      </c>
      <c r="J7" s="3" t="s">
        <v>36</v>
      </c>
      <c r="K7" s="3" t="s">
        <v>119</v>
      </c>
      <c r="L7" s="3" t="s">
        <v>120</v>
      </c>
      <c r="M7" s="3" t="s">
        <v>41</v>
      </c>
      <c r="N7" s="3" t="s">
        <v>42</v>
      </c>
      <c r="O7" s="3" t="s">
        <v>121</v>
      </c>
      <c r="P7" s="3" t="s">
        <v>122</v>
      </c>
      <c r="Q7" s="3"/>
      <c r="R7" s="3"/>
      <c r="S7" s="3"/>
      <c r="T7" s="3"/>
      <c r="U7" s="3"/>
      <c r="V7" s="3"/>
      <c r="W7" s="4">
        <v>45425</v>
      </c>
      <c r="X7" s="3"/>
      <c r="Y7" s="3"/>
      <c r="Z7" s="3"/>
      <c r="AA7" s="9"/>
      <c r="AB7" s="15" t="s">
        <v>1643</v>
      </c>
      <c r="AC7" s="16"/>
      <c r="AD7" s="9"/>
      <c r="AE7" s="10"/>
      <c r="AF7" s="11"/>
    </row>
    <row r="8" spans="1:39" ht="29" x14ac:dyDescent="0.35">
      <c r="A8" s="3" t="s">
        <v>516</v>
      </c>
      <c r="B8" s="3" t="s">
        <v>25</v>
      </c>
      <c r="C8" s="3">
        <v>1</v>
      </c>
      <c r="D8" s="3"/>
      <c r="E8" s="3" t="s">
        <v>258</v>
      </c>
      <c r="F8" s="3" t="s">
        <v>259</v>
      </c>
      <c r="G8" s="3" t="s">
        <v>514</v>
      </c>
      <c r="H8" s="3" t="s">
        <v>515</v>
      </c>
      <c r="I8" s="3" t="s">
        <v>35</v>
      </c>
      <c r="J8" s="3" t="s">
        <v>36</v>
      </c>
      <c r="K8" s="3" t="s">
        <v>119</v>
      </c>
      <c r="L8" s="3" t="s">
        <v>120</v>
      </c>
      <c r="M8" s="3" t="s">
        <v>39</v>
      </c>
      <c r="N8" s="3" t="s">
        <v>40</v>
      </c>
      <c r="O8" s="3" t="s">
        <v>526</v>
      </c>
      <c r="P8" s="3" t="s">
        <v>57</v>
      </c>
      <c r="Q8" s="3">
        <v>1</v>
      </c>
      <c r="R8" s="3"/>
      <c r="S8" s="3"/>
      <c r="T8" s="3"/>
      <c r="U8" s="3"/>
      <c r="V8" s="3"/>
      <c r="W8" s="4"/>
      <c r="X8" s="3"/>
      <c r="Y8" s="3"/>
      <c r="Z8" s="3"/>
      <c r="AA8" s="9">
        <v>43</v>
      </c>
      <c r="AB8" s="15" t="s">
        <v>1643</v>
      </c>
      <c r="AC8" s="16">
        <v>43</v>
      </c>
      <c r="AD8" s="9">
        <v>21</v>
      </c>
      <c r="AE8" s="10">
        <v>43</v>
      </c>
      <c r="AF8" s="11">
        <v>64</v>
      </c>
    </row>
    <row r="9" spans="1:39" ht="29" x14ac:dyDescent="0.35">
      <c r="A9" s="3" t="s">
        <v>546</v>
      </c>
      <c r="B9" s="3" t="s">
        <v>25</v>
      </c>
      <c r="C9" s="3">
        <v>1</v>
      </c>
      <c r="D9" s="3"/>
      <c r="E9" s="3" t="s">
        <v>258</v>
      </c>
      <c r="F9" s="3" t="s">
        <v>259</v>
      </c>
      <c r="G9" s="3" t="s">
        <v>531</v>
      </c>
      <c r="H9" s="3" t="s">
        <v>532</v>
      </c>
      <c r="I9" s="3" t="s">
        <v>35</v>
      </c>
      <c r="J9" s="3" t="s">
        <v>36</v>
      </c>
      <c r="K9" s="3" t="s">
        <v>119</v>
      </c>
      <c r="L9" s="3" t="s">
        <v>120</v>
      </c>
      <c r="M9" s="3" t="s">
        <v>41</v>
      </c>
      <c r="N9" s="3" t="s">
        <v>42</v>
      </c>
      <c r="O9" s="3" t="s">
        <v>121</v>
      </c>
      <c r="P9" s="3" t="s">
        <v>122</v>
      </c>
      <c r="Q9" s="3"/>
      <c r="R9" s="3" t="s">
        <v>247</v>
      </c>
      <c r="S9" s="3"/>
      <c r="T9" s="3" t="s">
        <v>2210</v>
      </c>
      <c r="U9" s="3"/>
      <c r="V9" s="3"/>
      <c r="W9" s="4">
        <v>45425</v>
      </c>
      <c r="X9" s="3"/>
      <c r="Y9" s="3"/>
      <c r="Z9" s="3"/>
      <c r="AA9" s="9">
        <v>43</v>
      </c>
      <c r="AB9" s="15" t="s">
        <v>1643</v>
      </c>
      <c r="AC9" s="16">
        <v>43</v>
      </c>
      <c r="AD9" s="9">
        <v>43</v>
      </c>
      <c r="AE9" s="10">
        <v>43</v>
      </c>
      <c r="AF9" s="11">
        <v>64</v>
      </c>
    </row>
    <row r="10" spans="1:39" ht="29" x14ac:dyDescent="0.35">
      <c r="A10" s="3" t="s">
        <v>547</v>
      </c>
      <c r="B10" s="3" t="s">
        <v>25</v>
      </c>
      <c r="C10" s="3">
        <v>1</v>
      </c>
      <c r="D10" s="3"/>
      <c r="E10" s="3" t="s">
        <v>258</v>
      </c>
      <c r="F10" s="3" t="s">
        <v>259</v>
      </c>
      <c r="G10" s="3" t="s">
        <v>531</v>
      </c>
      <c r="H10" s="3" t="s">
        <v>532</v>
      </c>
      <c r="I10" s="3" t="s">
        <v>35</v>
      </c>
      <c r="J10" s="3" t="s">
        <v>36</v>
      </c>
      <c r="K10" s="3" t="s">
        <v>119</v>
      </c>
      <c r="L10" s="3" t="s">
        <v>120</v>
      </c>
      <c r="M10" s="3" t="s">
        <v>41</v>
      </c>
      <c r="N10" s="3" t="s">
        <v>42</v>
      </c>
      <c r="O10" s="3" t="s">
        <v>121</v>
      </c>
      <c r="P10" s="3" t="s">
        <v>122</v>
      </c>
      <c r="Q10" s="3"/>
      <c r="R10" s="3" t="s">
        <v>247</v>
      </c>
      <c r="S10" s="3"/>
      <c r="T10" s="3" t="s">
        <v>2211</v>
      </c>
      <c r="U10" s="3"/>
      <c r="V10" s="3"/>
      <c r="W10" s="4">
        <v>45425</v>
      </c>
      <c r="X10" s="3"/>
      <c r="Y10" s="3"/>
      <c r="Z10" s="3"/>
      <c r="AA10" s="9">
        <v>43</v>
      </c>
      <c r="AB10" s="15" t="s">
        <v>1643</v>
      </c>
      <c r="AC10" s="16">
        <v>43</v>
      </c>
      <c r="AD10" s="9">
        <v>43</v>
      </c>
      <c r="AE10" s="10">
        <v>43</v>
      </c>
      <c r="AF10" s="11">
        <v>64</v>
      </c>
    </row>
    <row r="11" spans="1:39" ht="29" x14ac:dyDescent="0.35">
      <c r="A11" s="3" t="s">
        <v>548</v>
      </c>
      <c r="B11" s="3" t="s">
        <v>25</v>
      </c>
      <c r="C11" s="3">
        <v>1</v>
      </c>
      <c r="D11" s="3"/>
      <c r="E11" s="3" t="s">
        <v>258</v>
      </c>
      <c r="F11" s="3" t="s">
        <v>259</v>
      </c>
      <c r="G11" s="3" t="s">
        <v>531</v>
      </c>
      <c r="H11" s="3" t="s">
        <v>532</v>
      </c>
      <c r="I11" s="3" t="s">
        <v>35</v>
      </c>
      <c r="J11" s="3" t="s">
        <v>36</v>
      </c>
      <c r="K11" s="3" t="s">
        <v>119</v>
      </c>
      <c r="L11" s="3" t="s">
        <v>120</v>
      </c>
      <c r="M11" s="3" t="s">
        <v>41</v>
      </c>
      <c r="N11" s="3" t="s">
        <v>42</v>
      </c>
      <c r="O11" s="3" t="s">
        <v>121</v>
      </c>
      <c r="P11" s="3" t="s">
        <v>122</v>
      </c>
      <c r="Q11" s="3"/>
      <c r="R11" s="3" t="s">
        <v>247</v>
      </c>
      <c r="S11" s="3"/>
      <c r="T11" s="3" t="s">
        <v>2210</v>
      </c>
      <c r="U11" s="3"/>
      <c r="V11" s="3"/>
      <c r="W11" s="4">
        <v>45425</v>
      </c>
      <c r="X11" s="3"/>
      <c r="Y11" s="3"/>
      <c r="Z11" s="3"/>
      <c r="AA11" s="9">
        <v>43</v>
      </c>
      <c r="AB11" s="15" t="s">
        <v>1643</v>
      </c>
      <c r="AC11" s="16">
        <v>43</v>
      </c>
      <c r="AD11" s="9">
        <v>43</v>
      </c>
      <c r="AE11" s="10">
        <v>43</v>
      </c>
      <c r="AF11" s="11">
        <v>64</v>
      </c>
    </row>
    <row r="12" spans="1:39" x14ac:dyDescent="0.35">
      <c r="A12" s="3" t="s">
        <v>684</v>
      </c>
      <c r="B12" s="3" t="s">
        <v>25</v>
      </c>
      <c r="C12" s="3">
        <v>1</v>
      </c>
      <c r="D12" s="3"/>
      <c r="E12" s="3" t="s">
        <v>258</v>
      </c>
      <c r="F12" s="3" t="s">
        <v>259</v>
      </c>
      <c r="G12" s="3" t="s">
        <v>677</v>
      </c>
      <c r="H12" s="3" t="s">
        <v>678</v>
      </c>
      <c r="I12" s="3" t="s">
        <v>35</v>
      </c>
      <c r="J12" s="3" t="s">
        <v>36</v>
      </c>
      <c r="K12" s="3" t="s">
        <v>119</v>
      </c>
      <c r="L12" s="3" t="s">
        <v>120</v>
      </c>
      <c r="M12" s="3" t="s">
        <v>41</v>
      </c>
      <c r="N12" s="3" t="s">
        <v>42</v>
      </c>
      <c r="O12" s="3" t="s">
        <v>121</v>
      </c>
      <c r="P12" s="3" t="s">
        <v>122</v>
      </c>
      <c r="Q12" s="3"/>
      <c r="R12" s="3" t="s">
        <v>687</v>
      </c>
      <c r="S12" s="3"/>
      <c r="T12" s="3"/>
      <c r="U12" s="3"/>
      <c r="V12" s="3"/>
      <c r="W12" s="4">
        <v>45425</v>
      </c>
      <c r="X12" s="3"/>
      <c r="Y12" s="3"/>
      <c r="Z12" s="3"/>
      <c r="AA12" s="9"/>
      <c r="AB12" s="15" t="s">
        <v>1643</v>
      </c>
      <c r="AC12" s="16"/>
      <c r="AD12" s="9"/>
      <c r="AE12" s="10"/>
      <c r="AF12" s="11"/>
    </row>
    <row r="13" spans="1:39" x14ac:dyDescent="0.35">
      <c r="A13" s="3" t="s">
        <v>794</v>
      </c>
      <c r="B13" s="3" t="s">
        <v>25</v>
      </c>
      <c r="C13" s="3">
        <v>1</v>
      </c>
      <c r="D13" s="3"/>
      <c r="E13" s="3" t="s">
        <v>258</v>
      </c>
      <c r="F13" s="3" t="s">
        <v>259</v>
      </c>
      <c r="G13" s="3" t="s">
        <v>781</v>
      </c>
      <c r="H13" s="3" t="s">
        <v>782</v>
      </c>
      <c r="I13" s="3" t="s">
        <v>35</v>
      </c>
      <c r="J13" s="3" t="s">
        <v>36</v>
      </c>
      <c r="K13" s="3" t="s">
        <v>119</v>
      </c>
      <c r="L13" s="3" t="s">
        <v>120</v>
      </c>
      <c r="M13" s="3" t="s">
        <v>41</v>
      </c>
      <c r="N13" s="3" t="s">
        <v>42</v>
      </c>
      <c r="O13" s="3" t="s">
        <v>121</v>
      </c>
      <c r="P13" s="3" t="s">
        <v>122</v>
      </c>
      <c r="Q13" s="3"/>
      <c r="R13" s="3"/>
      <c r="S13" s="3"/>
      <c r="T13" s="3"/>
      <c r="U13" s="3"/>
      <c r="V13" s="3"/>
      <c r="W13" s="4">
        <v>45425</v>
      </c>
      <c r="X13" s="3"/>
      <c r="Y13" s="3"/>
      <c r="Z13" s="3"/>
      <c r="AA13" s="9"/>
      <c r="AB13" s="15" t="s">
        <v>1643</v>
      </c>
      <c r="AC13" s="16"/>
      <c r="AD13" s="9"/>
      <c r="AE13" s="10"/>
      <c r="AF13" s="11"/>
    </row>
    <row r="14" spans="1:39" x14ac:dyDescent="0.35">
      <c r="A14" s="3" t="s">
        <v>869</v>
      </c>
      <c r="B14" s="3" t="s">
        <v>25</v>
      </c>
      <c r="C14" s="3">
        <v>1</v>
      </c>
      <c r="D14" s="3"/>
      <c r="E14" s="3" t="s">
        <v>258</v>
      </c>
      <c r="F14" s="3" t="s">
        <v>259</v>
      </c>
      <c r="G14" s="3" t="s">
        <v>862</v>
      </c>
      <c r="H14" s="3" t="s">
        <v>863</v>
      </c>
      <c r="I14" s="3" t="s">
        <v>35</v>
      </c>
      <c r="J14" s="3" t="s">
        <v>36</v>
      </c>
      <c r="K14" s="3" t="s">
        <v>119</v>
      </c>
      <c r="L14" s="3" t="s">
        <v>120</v>
      </c>
      <c r="M14" s="3" t="s">
        <v>41</v>
      </c>
      <c r="N14" s="3" t="s">
        <v>42</v>
      </c>
      <c r="O14" s="3" t="s">
        <v>121</v>
      </c>
      <c r="P14" s="3" t="s">
        <v>122</v>
      </c>
      <c r="Q14" s="3"/>
      <c r="R14" s="3" t="s">
        <v>866</v>
      </c>
      <c r="S14" s="3"/>
      <c r="T14" s="3" t="s">
        <v>870</v>
      </c>
      <c r="U14" s="3"/>
      <c r="V14" s="3"/>
      <c r="W14" s="4">
        <v>45425</v>
      </c>
      <c r="X14" s="3"/>
      <c r="Y14" s="3"/>
      <c r="Z14" s="3"/>
      <c r="AA14" s="9">
        <v>60</v>
      </c>
      <c r="AB14" s="10" t="s">
        <v>1644</v>
      </c>
      <c r="AC14" s="16">
        <v>64</v>
      </c>
      <c r="AD14" s="9">
        <v>21</v>
      </c>
      <c r="AE14" s="10">
        <v>64</v>
      </c>
      <c r="AF14" s="10">
        <v>64</v>
      </c>
    </row>
    <row r="15" spans="1:39" x14ac:dyDescent="0.35">
      <c r="A15" s="3" t="s">
        <v>871</v>
      </c>
      <c r="B15" s="3" t="s">
        <v>25</v>
      </c>
      <c r="C15" s="3">
        <v>1</v>
      </c>
      <c r="D15" s="3"/>
      <c r="E15" s="3" t="s">
        <v>258</v>
      </c>
      <c r="F15" s="3" t="s">
        <v>259</v>
      </c>
      <c r="G15" s="3" t="s">
        <v>862</v>
      </c>
      <c r="H15" s="3" t="s">
        <v>863</v>
      </c>
      <c r="I15" s="3" t="s">
        <v>35</v>
      </c>
      <c r="J15" s="3" t="s">
        <v>36</v>
      </c>
      <c r="K15" s="3" t="s">
        <v>119</v>
      </c>
      <c r="L15" s="3" t="s">
        <v>120</v>
      </c>
      <c r="M15" s="3" t="s">
        <v>41</v>
      </c>
      <c r="N15" s="3" t="s">
        <v>42</v>
      </c>
      <c r="O15" s="3" t="s">
        <v>121</v>
      </c>
      <c r="P15" s="3" t="s">
        <v>122</v>
      </c>
      <c r="Q15" s="3"/>
      <c r="R15" s="3" t="s">
        <v>866</v>
      </c>
      <c r="S15" s="3"/>
      <c r="T15" s="3" t="s">
        <v>872</v>
      </c>
      <c r="U15" s="3"/>
      <c r="V15" s="3"/>
      <c r="W15" s="4">
        <v>45425</v>
      </c>
      <c r="X15" s="3"/>
      <c r="Y15" s="3"/>
      <c r="Z15" s="3"/>
      <c r="AA15" s="9">
        <v>50</v>
      </c>
      <c r="AB15" s="10" t="s">
        <v>1643</v>
      </c>
      <c r="AC15" s="16">
        <v>64</v>
      </c>
      <c r="AD15" s="9">
        <v>21</v>
      </c>
      <c r="AE15" s="10">
        <v>64</v>
      </c>
      <c r="AF15" s="10">
        <v>64</v>
      </c>
    </row>
    <row r="16" spans="1:39" ht="29" x14ac:dyDescent="0.35">
      <c r="A16" s="3" t="s">
        <v>928</v>
      </c>
      <c r="B16" s="3" t="s">
        <v>25</v>
      </c>
      <c r="C16" s="3">
        <v>1</v>
      </c>
      <c r="D16" s="3"/>
      <c r="E16" s="3" t="s">
        <v>597</v>
      </c>
      <c r="F16" s="3" t="s">
        <v>598</v>
      </c>
      <c r="G16" s="3" t="s">
        <v>920</v>
      </c>
      <c r="H16" s="3" t="s">
        <v>921</v>
      </c>
      <c r="I16" s="3" t="s">
        <v>35</v>
      </c>
      <c r="J16" s="3" t="s">
        <v>36</v>
      </c>
      <c r="K16" s="3" t="s">
        <v>119</v>
      </c>
      <c r="L16" s="3" t="s">
        <v>120</v>
      </c>
      <c r="M16" s="3" t="s">
        <v>41</v>
      </c>
      <c r="N16" s="3" t="s">
        <v>42</v>
      </c>
      <c r="O16" s="3" t="s">
        <v>121</v>
      </c>
      <c r="P16" s="3" t="s">
        <v>122</v>
      </c>
      <c r="Q16" s="3"/>
      <c r="R16" s="3" t="s">
        <v>915</v>
      </c>
      <c r="S16" s="3"/>
      <c r="T16" s="3" t="s">
        <v>919</v>
      </c>
      <c r="U16" s="3"/>
      <c r="V16" s="3"/>
      <c r="W16" s="4">
        <v>45425</v>
      </c>
      <c r="X16" s="3"/>
      <c r="Y16" s="3"/>
      <c r="Z16" s="3"/>
      <c r="AA16" s="9"/>
      <c r="AB16" s="10" t="s">
        <v>1643</v>
      </c>
      <c r="AC16" s="16"/>
      <c r="AD16" s="9"/>
      <c r="AE16" s="10"/>
      <c r="AF16" s="11"/>
    </row>
    <row r="17" spans="1:32" x14ac:dyDescent="0.35">
      <c r="A17" s="3" t="s">
        <v>1421</v>
      </c>
      <c r="B17" s="3" t="s">
        <v>25</v>
      </c>
      <c r="C17" s="3">
        <v>1</v>
      </c>
      <c r="D17" s="3"/>
      <c r="E17" s="3" t="s">
        <v>258</v>
      </c>
      <c r="F17" s="3" t="s">
        <v>259</v>
      </c>
      <c r="G17" s="3" t="s">
        <v>1412</v>
      </c>
      <c r="H17" s="3" t="s">
        <v>1413</v>
      </c>
      <c r="I17" s="3" t="s">
        <v>35</v>
      </c>
      <c r="J17" s="3" t="s">
        <v>36</v>
      </c>
      <c r="K17" s="3" t="s">
        <v>119</v>
      </c>
      <c r="L17" s="3" t="s">
        <v>120</v>
      </c>
      <c r="M17" s="3" t="s">
        <v>41</v>
      </c>
      <c r="N17" s="3" t="s">
        <v>42</v>
      </c>
      <c r="O17" s="3" t="s">
        <v>121</v>
      </c>
      <c r="P17" s="3" t="s">
        <v>122</v>
      </c>
      <c r="Q17" s="3"/>
      <c r="R17" s="3" t="s">
        <v>1043</v>
      </c>
      <c r="S17" s="3"/>
      <c r="T17" s="3" t="s">
        <v>1072</v>
      </c>
      <c r="U17" s="3"/>
      <c r="V17" s="3"/>
      <c r="W17" s="4">
        <v>45425</v>
      </c>
      <c r="X17" s="3"/>
      <c r="Y17" s="3"/>
      <c r="Z17" s="3"/>
      <c r="AA17" s="9"/>
      <c r="AB17" s="10" t="s">
        <v>1643</v>
      </c>
      <c r="AC17" s="16"/>
      <c r="AD17" s="9"/>
      <c r="AE17" s="10"/>
      <c r="AF17" s="11"/>
    </row>
    <row r="18" spans="1:32" ht="29" x14ac:dyDescent="0.35">
      <c r="A18" s="3" t="s">
        <v>1457</v>
      </c>
      <c r="B18" s="3" t="s">
        <v>25</v>
      </c>
      <c r="C18" s="3">
        <v>1</v>
      </c>
      <c r="D18" s="3"/>
      <c r="E18" s="3" t="s">
        <v>713</v>
      </c>
      <c r="F18" s="3" t="s">
        <v>714</v>
      </c>
      <c r="G18" s="3" t="s">
        <v>1453</v>
      </c>
      <c r="H18" s="3" t="s">
        <v>1454</v>
      </c>
      <c r="I18" s="3" t="s">
        <v>35</v>
      </c>
      <c r="J18" s="3" t="s">
        <v>36</v>
      </c>
      <c r="K18" s="3" t="s">
        <v>119</v>
      </c>
      <c r="L18" s="3" t="s">
        <v>120</v>
      </c>
      <c r="M18" s="3" t="s">
        <v>63</v>
      </c>
      <c r="N18" s="3" t="s">
        <v>64</v>
      </c>
      <c r="O18" s="3" t="s">
        <v>1458</v>
      </c>
      <c r="P18" s="3" t="s">
        <v>1459</v>
      </c>
      <c r="Q18" s="3">
        <v>1</v>
      </c>
      <c r="R18" s="3"/>
      <c r="S18" s="3"/>
      <c r="T18" s="3"/>
      <c r="U18" s="3"/>
      <c r="V18" s="3"/>
      <c r="W18" s="4">
        <v>45425</v>
      </c>
      <c r="X18" s="3"/>
      <c r="Y18" s="3"/>
      <c r="Z18" s="3"/>
      <c r="AA18" s="9">
        <v>42</v>
      </c>
      <c r="AB18" s="10" t="s">
        <v>1643</v>
      </c>
      <c r="AC18" s="16">
        <v>43</v>
      </c>
      <c r="AD18" s="9">
        <v>43</v>
      </c>
      <c r="AE18" s="10">
        <v>64</v>
      </c>
      <c r="AF18" s="11">
        <v>64</v>
      </c>
    </row>
    <row r="19" spans="1:32" ht="29" x14ac:dyDescent="0.35">
      <c r="A19" s="3" t="s">
        <v>1455</v>
      </c>
      <c r="B19" s="3" t="s">
        <v>25</v>
      </c>
      <c r="C19" s="3">
        <v>1</v>
      </c>
      <c r="D19" s="3"/>
      <c r="E19" s="3" t="s">
        <v>258</v>
      </c>
      <c r="F19" s="3" t="s">
        <v>259</v>
      </c>
      <c r="G19" s="3" t="s">
        <v>1480</v>
      </c>
      <c r="H19" s="3" t="s">
        <v>1481</v>
      </c>
      <c r="I19" s="3" t="s">
        <v>35</v>
      </c>
      <c r="J19" s="3" t="s">
        <v>36</v>
      </c>
      <c r="K19" s="3" t="s">
        <v>119</v>
      </c>
      <c r="L19" s="3" t="s">
        <v>120</v>
      </c>
      <c r="M19" s="3" t="s">
        <v>41</v>
      </c>
      <c r="N19" s="3" t="s">
        <v>42</v>
      </c>
      <c r="O19" s="3" t="s">
        <v>121</v>
      </c>
      <c r="P19" s="3" t="s">
        <v>122</v>
      </c>
      <c r="Q19" s="3"/>
      <c r="R19" s="3"/>
      <c r="S19" s="3"/>
      <c r="T19" s="3"/>
      <c r="U19" s="3"/>
      <c r="V19" s="3"/>
      <c r="W19" s="4">
        <v>45425</v>
      </c>
      <c r="X19" s="3"/>
      <c r="Y19" s="3"/>
      <c r="Z19" s="3"/>
      <c r="AA19" s="9">
        <v>42</v>
      </c>
      <c r="AB19" s="10" t="s">
        <v>1643</v>
      </c>
      <c r="AC19" s="16">
        <v>43</v>
      </c>
      <c r="AD19" s="9">
        <v>43</v>
      </c>
      <c r="AE19" s="10">
        <v>64</v>
      </c>
      <c r="AF19" s="11">
        <v>64</v>
      </c>
    </row>
    <row r="20" spans="1:32" ht="29" x14ac:dyDescent="0.35">
      <c r="A20" s="3" t="s">
        <v>1511</v>
      </c>
      <c r="B20" s="3" t="s">
        <v>25</v>
      </c>
      <c r="C20" s="3">
        <v>1</v>
      </c>
      <c r="D20" s="3"/>
      <c r="E20" s="3" t="s">
        <v>251</v>
      </c>
      <c r="F20" s="3" t="s">
        <v>252</v>
      </c>
      <c r="G20" s="3" t="s">
        <v>1504</v>
      </c>
      <c r="H20" s="3" t="s">
        <v>1505</v>
      </c>
      <c r="I20" s="3" t="s">
        <v>35</v>
      </c>
      <c r="J20" s="3" t="s">
        <v>36</v>
      </c>
      <c r="K20" s="3" t="s">
        <v>119</v>
      </c>
      <c r="L20" s="3" t="s">
        <v>120</v>
      </c>
      <c r="M20" s="3" t="s">
        <v>39</v>
      </c>
      <c r="N20" s="3" t="s">
        <v>40</v>
      </c>
      <c r="O20" s="3" t="s">
        <v>526</v>
      </c>
      <c r="P20" s="3" t="s">
        <v>57</v>
      </c>
      <c r="Q20" s="3"/>
      <c r="R20" s="3" t="s">
        <v>2212</v>
      </c>
      <c r="S20" s="3"/>
      <c r="T20" s="3" t="s">
        <v>2213</v>
      </c>
      <c r="U20" s="3"/>
      <c r="V20" s="3"/>
      <c r="W20" s="4">
        <v>45337</v>
      </c>
      <c r="X20" s="3"/>
      <c r="Y20" s="3"/>
      <c r="Z20" s="3"/>
      <c r="AA20" s="9">
        <v>60</v>
      </c>
      <c r="AB20" s="10" t="s">
        <v>1643</v>
      </c>
      <c r="AC20" s="16">
        <v>64</v>
      </c>
      <c r="AD20" s="9">
        <v>43</v>
      </c>
      <c r="AE20" s="10">
        <v>43</v>
      </c>
      <c r="AF20" s="11">
        <v>43</v>
      </c>
    </row>
    <row r="21" spans="1:32" ht="31.15" customHeight="1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4"/>
      <c r="X21" s="3"/>
      <c r="Y21" s="3"/>
      <c r="Z21" s="3"/>
      <c r="AA21" s="36"/>
      <c r="AB21" s="10"/>
      <c r="AC21" s="49"/>
      <c r="AD21" s="36"/>
      <c r="AE21" s="10"/>
      <c r="AF21" s="37"/>
    </row>
    <row r="22" spans="1:32" x14ac:dyDescent="0.35">
      <c r="A22" s="3" t="s">
        <v>1685</v>
      </c>
      <c r="B22" s="24"/>
      <c r="C22" s="24"/>
      <c r="D22" s="24"/>
      <c r="E22" s="24"/>
      <c r="F22" s="3" t="s">
        <v>230</v>
      </c>
      <c r="G22" s="3" t="s">
        <v>1009</v>
      </c>
      <c r="H22" s="3" t="s">
        <v>1010</v>
      </c>
      <c r="I22" s="3" t="s">
        <v>35</v>
      </c>
      <c r="J22" s="24"/>
      <c r="K22" s="3" t="s">
        <v>119</v>
      </c>
      <c r="L22" s="24"/>
      <c r="M22" s="3" t="s">
        <v>41</v>
      </c>
      <c r="N22" s="3" t="s">
        <v>42</v>
      </c>
      <c r="O22" s="24"/>
      <c r="P22" s="3" t="s">
        <v>116</v>
      </c>
      <c r="Q22" s="24"/>
      <c r="R22" s="24" t="s">
        <v>2214</v>
      </c>
      <c r="S22" s="24"/>
      <c r="T22" s="24" t="s">
        <v>2215</v>
      </c>
      <c r="U22" s="24"/>
      <c r="V22" s="24"/>
      <c r="W22" s="24"/>
      <c r="X22" s="24"/>
      <c r="Y22" s="24"/>
      <c r="Z22" s="24" t="s">
        <v>2471</v>
      </c>
      <c r="AA22" s="10">
        <v>62</v>
      </c>
      <c r="AB22" s="10" t="s">
        <v>1643</v>
      </c>
      <c r="AC22" s="10">
        <v>64</v>
      </c>
      <c r="AD22" s="9">
        <v>21</v>
      </c>
      <c r="AE22" s="10">
        <v>64</v>
      </c>
      <c r="AF22" s="10">
        <v>64</v>
      </c>
    </row>
    <row r="23" spans="1:32" x14ac:dyDescent="0.35">
      <c r="A23" s="3" t="s">
        <v>1686</v>
      </c>
      <c r="B23" s="24"/>
      <c r="C23" s="24"/>
      <c r="D23" s="24"/>
      <c r="E23" s="24"/>
      <c r="F23" s="3" t="s">
        <v>230</v>
      </c>
      <c r="G23" s="3" t="s">
        <v>1009</v>
      </c>
      <c r="H23" s="3" t="s">
        <v>1010</v>
      </c>
      <c r="I23" s="3" t="s">
        <v>35</v>
      </c>
      <c r="J23" s="24"/>
      <c r="K23" s="3" t="s">
        <v>119</v>
      </c>
      <c r="L23" s="24"/>
      <c r="M23" s="3" t="s">
        <v>41</v>
      </c>
      <c r="N23" s="3" t="s">
        <v>42</v>
      </c>
      <c r="O23" s="24"/>
      <c r="P23" s="3" t="s">
        <v>116</v>
      </c>
      <c r="Q23" s="24"/>
      <c r="R23" s="24" t="s">
        <v>2216</v>
      </c>
      <c r="S23" s="24"/>
      <c r="T23" s="24" t="s">
        <v>2217</v>
      </c>
      <c r="U23" s="24"/>
      <c r="V23" s="24"/>
      <c r="W23" s="24"/>
      <c r="X23" s="24"/>
      <c r="Y23" s="24"/>
      <c r="Z23" s="24" t="s">
        <v>2470</v>
      </c>
      <c r="AA23" s="10">
        <v>63</v>
      </c>
      <c r="AB23" s="10" t="s">
        <v>1643</v>
      </c>
      <c r="AC23" s="10">
        <v>64</v>
      </c>
      <c r="AD23" s="9">
        <v>21</v>
      </c>
      <c r="AE23" s="10">
        <v>64</v>
      </c>
      <c r="AF23" s="10">
        <v>64</v>
      </c>
    </row>
    <row r="24" spans="1:32" x14ac:dyDescent="0.35">
      <c r="A24" s="3" t="s">
        <v>1687</v>
      </c>
      <c r="B24" s="24"/>
      <c r="C24" s="24"/>
      <c r="D24" s="24"/>
      <c r="E24" s="24"/>
      <c r="F24" s="3" t="s">
        <v>230</v>
      </c>
      <c r="G24" s="24"/>
      <c r="H24" s="24"/>
      <c r="I24" s="24"/>
      <c r="J24" s="24"/>
      <c r="K24" s="3" t="s">
        <v>119</v>
      </c>
      <c r="L24" s="24"/>
      <c r="M24" s="24"/>
      <c r="N24" s="24"/>
      <c r="O24" s="24"/>
      <c r="P24" s="3" t="s">
        <v>116</v>
      </c>
      <c r="Q24" s="24"/>
      <c r="R24" s="24" t="s">
        <v>2212</v>
      </c>
      <c r="S24" s="24"/>
      <c r="T24" s="24" t="s">
        <v>2218</v>
      </c>
      <c r="U24" s="24"/>
      <c r="V24" s="24"/>
      <c r="W24" s="24"/>
      <c r="X24" s="24"/>
      <c r="Y24" s="24"/>
      <c r="Z24" s="24"/>
      <c r="AA24" s="10">
        <v>63</v>
      </c>
      <c r="AB24" s="10" t="s">
        <v>1643</v>
      </c>
      <c r="AC24" s="10">
        <v>64</v>
      </c>
      <c r="AD24" s="9">
        <v>21</v>
      </c>
      <c r="AE24" s="10">
        <v>64</v>
      </c>
      <c r="AF24" s="10">
        <v>64</v>
      </c>
    </row>
    <row r="25" spans="1:32" ht="29" x14ac:dyDescent="0.35">
      <c r="A25" s="3" t="s">
        <v>1688</v>
      </c>
      <c r="B25" s="24"/>
      <c r="C25" s="24"/>
      <c r="D25" s="24"/>
      <c r="E25" s="24"/>
      <c r="F25" s="3" t="s">
        <v>259</v>
      </c>
      <c r="G25" s="3" t="s">
        <v>413</v>
      </c>
      <c r="H25" s="3" t="s">
        <v>414</v>
      </c>
      <c r="I25" s="3" t="s">
        <v>35</v>
      </c>
      <c r="J25" s="3" t="s">
        <v>36</v>
      </c>
      <c r="K25" s="3" t="s">
        <v>119</v>
      </c>
      <c r="L25" s="3" t="s">
        <v>120</v>
      </c>
      <c r="M25" s="3" t="s">
        <v>41</v>
      </c>
      <c r="N25" s="3" t="s">
        <v>42</v>
      </c>
      <c r="O25" s="3" t="s">
        <v>121</v>
      </c>
      <c r="P25" s="3" t="s">
        <v>122</v>
      </c>
      <c r="Q25" s="3"/>
      <c r="R25" s="3" t="s">
        <v>277</v>
      </c>
      <c r="S25" s="3"/>
      <c r="T25" s="24" t="s">
        <v>2125</v>
      </c>
      <c r="U25" s="3"/>
      <c r="V25" s="3"/>
      <c r="W25" s="4">
        <v>45425</v>
      </c>
      <c r="X25" s="3"/>
      <c r="Y25" s="3"/>
      <c r="Z25" s="3"/>
      <c r="AA25" s="10"/>
      <c r="AB25" s="10" t="s">
        <v>1643</v>
      </c>
      <c r="AC25" s="10"/>
      <c r="AD25" s="10"/>
      <c r="AE25" s="10"/>
      <c r="AF25" s="10"/>
    </row>
    <row r="26" spans="1:32" x14ac:dyDescent="0.35">
      <c r="A26" s="3" t="s">
        <v>1803</v>
      </c>
      <c r="B26" s="24"/>
      <c r="C26" s="24"/>
      <c r="D26" s="24"/>
      <c r="E26" s="24"/>
      <c r="F26" s="3" t="s">
        <v>259</v>
      </c>
      <c r="G26" s="24"/>
      <c r="H26" s="3" t="s">
        <v>1481</v>
      </c>
      <c r="I26" s="3" t="s">
        <v>35</v>
      </c>
      <c r="J26" s="3" t="s">
        <v>36</v>
      </c>
      <c r="K26" s="3" t="s">
        <v>285</v>
      </c>
      <c r="L26" s="3" t="s">
        <v>286</v>
      </c>
      <c r="M26" s="3" t="s">
        <v>63</v>
      </c>
      <c r="N26" s="3" t="s">
        <v>64</v>
      </c>
      <c r="O26" s="3" t="s">
        <v>287</v>
      </c>
      <c r="P26" s="3" t="s">
        <v>1802</v>
      </c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10">
        <v>35</v>
      </c>
      <c r="AB26" s="10" t="s">
        <v>1643</v>
      </c>
      <c r="AC26" s="10">
        <v>43</v>
      </c>
      <c r="AD26" s="9">
        <v>43</v>
      </c>
      <c r="AE26" s="10">
        <v>64</v>
      </c>
      <c r="AF26" s="9">
        <v>64</v>
      </c>
    </row>
    <row r="27" spans="1:32" x14ac:dyDescent="0.35">
      <c r="A27" s="3" t="s">
        <v>1689</v>
      </c>
      <c r="B27" s="24"/>
      <c r="C27" s="24"/>
      <c r="D27" s="24"/>
      <c r="E27" s="24"/>
      <c r="F27" s="3" t="s">
        <v>259</v>
      </c>
      <c r="G27" s="24"/>
      <c r="H27" s="24" t="s">
        <v>1804</v>
      </c>
      <c r="I27" s="3" t="s">
        <v>35</v>
      </c>
      <c r="J27" s="24"/>
      <c r="K27" s="3" t="s">
        <v>119</v>
      </c>
      <c r="L27" s="24"/>
      <c r="M27" s="3" t="s">
        <v>63</v>
      </c>
      <c r="N27" s="3" t="s">
        <v>64</v>
      </c>
      <c r="O27" s="3" t="s">
        <v>287</v>
      </c>
      <c r="P27" s="3" t="s">
        <v>122</v>
      </c>
      <c r="Q27" s="24"/>
      <c r="R27" s="24" t="s">
        <v>80</v>
      </c>
      <c r="S27" s="24"/>
      <c r="T27" s="24" t="s">
        <v>2219</v>
      </c>
      <c r="U27" s="24"/>
      <c r="V27" s="24"/>
      <c r="W27" s="24"/>
      <c r="X27" s="24"/>
      <c r="Y27" s="24"/>
      <c r="Z27" s="24"/>
      <c r="AA27" s="10">
        <v>60</v>
      </c>
      <c r="AB27" s="10" t="s">
        <v>1643</v>
      </c>
      <c r="AC27" s="10">
        <v>64</v>
      </c>
      <c r="AD27" s="9">
        <v>21</v>
      </c>
      <c r="AE27" s="9">
        <v>43</v>
      </c>
      <c r="AF27" s="9">
        <v>43</v>
      </c>
    </row>
    <row r="28" spans="1:32" x14ac:dyDescent="0.35">
      <c r="A28" s="3" t="s">
        <v>1690</v>
      </c>
      <c r="B28" s="24"/>
      <c r="C28" s="24"/>
      <c r="D28" s="24"/>
      <c r="E28" s="24"/>
      <c r="F28" s="3" t="s">
        <v>259</v>
      </c>
      <c r="G28" s="24"/>
      <c r="H28" s="24" t="s">
        <v>1804</v>
      </c>
      <c r="I28" s="3" t="s">
        <v>35</v>
      </c>
      <c r="J28" s="24"/>
      <c r="K28" s="3" t="s">
        <v>119</v>
      </c>
      <c r="L28" s="24"/>
      <c r="M28" s="3" t="s">
        <v>41</v>
      </c>
      <c r="N28" s="3" t="s">
        <v>42</v>
      </c>
      <c r="O28" s="3" t="s">
        <v>121</v>
      </c>
      <c r="P28" s="3" t="s">
        <v>57</v>
      </c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10">
        <v>10</v>
      </c>
      <c r="AB28" s="10" t="s">
        <v>1644</v>
      </c>
      <c r="AC28" s="10">
        <v>21</v>
      </c>
      <c r="AD28" s="9">
        <v>21</v>
      </c>
      <c r="AE28" s="9">
        <v>43</v>
      </c>
      <c r="AF28" s="9">
        <v>43</v>
      </c>
    </row>
    <row r="29" spans="1:32" x14ac:dyDescent="0.35">
      <c r="A29" s="3" t="s">
        <v>1691</v>
      </c>
      <c r="B29" s="24"/>
      <c r="C29" s="24"/>
      <c r="D29" s="24"/>
      <c r="E29" s="24"/>
      <c r="F29" s="3" t="s">
        <v>259</v>
      </c>
      <c r="G29" s="3" t="s">
        <v>413</v>
      </c>
      <c r="H29" s="3" t="s">
        <v>414</v>
      </c>
      <c r="I29" s="3" t="s">
        <v>35</v>
      </c>
      <c r="J29" s="3" t="s">
        <v>36</v>
      </c>
      <c r="K29" s="3" t="s">
        <v>119</v>
      </c>
      <c r="L29" s="3" t="s">
        <v>120</v>
      </c>
      <c r="M29" s="3" t="s">
        <v>63</v>
      </c>
      <c r="N29" s="3" t="s">
        <v>64</v>
      </c>
      <c r="O29" s="3" t="s">
        <v>526</v>
      </c>
      <c r="P29" s="3" t="s">
        <v>1802</v>
      </c>
      <c r="Q29" s="3"/>
      <c r="R29" s="3" t="s">
        <v>402</v>
      </c>
      <c r="S29" s="3"/>
      <c r="T29" s="3" t="s">
        <v>2220</v>
      </c>
      <c r="U29" s="3"/>
      <c r="V29" s="3"/>
      <c r="W29" s="4">
        <v>45425</v>
      </c>
      <c r="X29" s="3"/>
      <c r="Y29" s="3"/>
      <c r="Z29" s="3"/>
      <c r="AA29" s="10"/>
      <c r="AB29" s="10" t="s">
        <v>1643</v>
      </c>
      <c r="AC29" s="10"/>
      <c r="AD29" s="10"/>
      <c r="AE29" s="10"/>
      <c r="AF29" s="10"/>
    </row>
    <row r="30" spans="1:32" x14ac:dyDescent="0.35">
      <c r="A30" s="87" t="s">
        <v>2221</v>
      </c>
      <c r="B30" s="23"/>
      <c r="C30" s="23"/>
      <c r="D30" s="23"/>
      <c r="E30" s="23"/>
      <c r="F30" s="3" t="s">
        <v>230</v>
      </c>
      <c r="G30" s="3" t="s">
        <v>1009</v>
      </c>
      <c r="H30" s="3" t="s">
        <v>1010</v>
      </c>
      <c r="I30" s="3" t="s">
        <v>35</v>
      </c>
      <c r="J30" s="24"/>
      <c r="K30" s="3" t="s">
        <v>119</v>
      </c>
      <c r="L30" s="23"/>
      <c r="M30" s="3" t="s">
        <v>63</v>
      </c>
      <c r="N30" s="3" t="s">
        <v>64</v>
      </c>
      <c r="O30" s="3" t="s">
        <v>287</v>
      </c>
      <c r="P30" s="3" t="s">
        <v>1802</v>
      </c>
      <c r="Q30" s="23"/>
      <c r="R30" s="88" t="s">
        <v>31</v>
      </c>
      <c r="S30" s="23"/>
      <c r="T30" s="88" t="s">
        <v>2222</v>
      </c>
      <c r="U30" s="23"/>
      <c r="V30" s="23"/>
      <c r="W30" s="23"/>
      <c r="X30" s="23"/>
      <c r="Y30" s="24"/>
      <c r="Z30" s="24" t="s">
        <v>2469</v>
      </c>
      <c r="AA30" s="10">
        <v>60</v>
      </c>
      <c r="AB30" s="10" t="s">
        <v>1643</v>
      </c>
      <c r="AC30" s="10">
        <v>64</v>
      </c>
      <c r="AD30" s="9">
        <v>21</v>
      </c>
      <c r="AE30" s="9">
        <v>43</v>
      </c>
      <c r="AF30" s="9">
        <v>43</v>
      </c>
    </row>
    <row r="31" spans="1:32" x14ac:dyDescent="0.3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43"/>
      <c r="X31" s="26"/>
      <c r="Y31" s="26"/>
      <c r="Z31" s="26"/>
      <c r="AA31" s="27"/>
      <c r="AB31" s="27"/>
      <c r="AC31" s="27"/>
      <c r="AD31" s="27"/>
      <c r="AE31" s="27"/>
      <c r="AF31" s="27"/>
    </row>
    <row r="32" spans="1:32" x14ac:dyDescent="0.35">
      <c r="AA32" s="10"/>
      <c r="AB32" s="10"/>
      <c r="AC32" s="10"/>
      <c r="AD32" s="9"/>
      <c r="AE32" s="9"/>
      <c r="AF32" s="9"/>
    </row>
  </sheetData>
  <mergeCells count="10">
    <mergeCell ref="AH5:AJ5"/>
    <mergeCell ref="AK5:AM5"/>
    <mergeCell ref="AH6:AJ6"/>
    <mergeCell ref="AK6:AM6"/>
    <mergeCell ref="AA1:AC1"/>
    <mergeCell ref="AD1:AF1"/>
    <mergeCell ref="AH3:AJ3"/>
    <mergeCell ref="AK3:AM3"/>
    <mergeCell ref="AH4:AJ4"/>
    <mergeCell ref="AK4:AM4"/>
  </mergeCells>
  <conditionalFormatting sqref="AA4">
    <cfRule type="cellIs" dxfId="350" priority="189" operator="between">
      <formula>44</formula>
      <formula>64</formula>
    </cfRule>
    <cfRule type="cellIs" dxfId="349" priority="190" operator="between">
      <formula>22</formula>
      <formula>43</formula>
    </cfRule>
    <cfRule type="cellIs" dxfId="348" priority="191" operator="between">
      <formula>1</formula>
      <formula>21</formula>
    </cfRule>
  </conditionalFormatting>
  <conditionalFormatting sqref="AA4:AC24">
    <cfRule type="cellIs" dxfId="347" priority="181" operator="between">
      <formula>22</formula>
      <formula>43</formula>
    </cfRule>
    <cfRule type="cellIs" dxfId="346" priority="182" operator="between">
      <formula>1</formula>
      <formula>21</formula>
    </cfRule>
  </conditionalFormatting>
  <conditionalFormatting sqref="AA4:AC26 AA29:AC29">
    <cfRule type="cellIs" dxfId="345" priority="108" operator="between">
      <formula>44</formula>
      <formula>64</formula>
    </cfRule>
  </conditionalFormatting>
  <conditionalFormatting sqref="AA26:AC26">
    <cfRule type="cellIs" dxfId="344" priority="109" operator="between">
      <formula>22</formula>
      <formula>43</formula>
    </cfRule>
    <cfRule type="cellIs" dxfId="343" priority="110" operator="between">
      <formula>1</formula>
      <formula>21</formula>
    </cfRule>
  </conditionalFormatting>
  <conditionalFormatting sqref="AA25:AC25">
    <cfRule type="cellIs" dxfId="342" priority="136" operator="between">
      <formula>22</formula>
      <formula>43</formula>
    </cfRule>
    <cfRule type="cellIs" dxfId="341" priority="137" operator="between">
      <formula>1</formula>
      <formula>21</formula>
    </cfRule>
  </conditionalFormatting>
  <conditionalFormatting sqref="AA29:AC29">
    <cfRule type="cellIs" dxfId="340" priority="118" operator="between">
      <formula>22</formula>
      <formula>43</formula>
    </cfRule>
    <cfRule type="cellIs" dxfId="339" priority="119" operator="between">
      <formula>1</formula>
      <formula>21</formula>
    </cfRule>
  </conditionalFormatting>
  <conditionalFormatting sqref="AA31:AC31">
    <cfRule type="cellIs" dxfId="338" priority="153" operator="between">
      <formula>44</formula>
      <formula>64</formula>
    </cfRule>
    <cfRule type="cellIs" dxfId="337" priority="154" operator="between">
      <formula>22</formula>
      <formula>43</formula>
    </cfRule>
    <cfRule type="cellIs" dxfId="336" priority="155" operator="between">
      <formula>1</formula>
      <formula>21</formula>
    </cfRule>
  </conditionalFormatting>
  <conditionalFormatting sqref="AD1:AF26 AD33:AF1048576 AD29:AF29 AD31:AF31">
    <cfRule type="colorScale" priority="17">
      <colorScale>
        <cfvo type="min"/>
        <cfvo type="num" val="44"/>
        <cfvo type="max"/>
        <color rgb="FF92D050"/>
        <color theme="5"/>
        <color rgb="FFFF0000"/>
      </colorScale>
    </cfRule>
  </conditionalFormatting>
  <conditionalFormatting sqref="AA32:AC32">
    <cfRule type="cellIs" dxfId="335" priority="14" operator="between">
      <formula>44</formula>
      <formula>64</formula>
    </cfRule>
  </conditionalFormatting>
  <conditionalFormatting sqref="AA32:AC32">
    <cfRule type="cellIs" dxfId="334" priority="15" operator="between">
      <formula>22</formula>
      <formula>43</formula>
    </cfRule>
    <cfRule type="cellIs" dxfId="333" priority="16" operator="between">
      <formula>1</formula>
      <formula>21</formula>
    </cfRule>
  </conditionalFormatting>
  <conditionalFormatting sqref="AD32:AF32">
    <cfRule type="colorScale" priority="13">
      <colorScale>
        <cfvo type="min"/>
        <cfvo type="num" val="44"/>
        <cfvo type="max"/>
        <color rgb="FF92D050"/>
        <color theme="5"/>
        <color rgb="FFFF0000"/>
      </colorScale>
    </cfRule>
  </conditionalFormatting>
  <conditionalFormatting sqref="AA28:AC28">
    <cfRule type="cellIs" dxfId="332" priority="10" operator="between">
      <formula>44</formula>
      <formula>64</formula>
    </cfRule>
  </conditionalFormatting>
  <conditionalFormatting sqref="AA28:AC28">
    <cfRule type="cellIs" dxfId="331" priority="11" operator="between">
      <formula>22</formula>
      <formula>43</formula>
    </cfRule>
    <cfRule type="cellIs" dxfId="330" priority="12" operator="between">
      <formula>1</formula>
      <formula>21</formula>
    </cfRule>
  </conditionalFormatting>
  <conditionalFormatting sqref="AD28:AF28">
    <cfRule type="colorScale" priority="9">
      <colorScale>
        <cfvo type="min"/>
        <cfvo type="num" val="44"/>
        <cfvo type="max"/>
        <color rgb="FF92D050"/>
        <color theme="5"/>
        <color rgb="FFFF0000"/>
      </colorScale>
    </cfRule>
  </conditionalFormatting>
  <conditionalFormatting sqref="AA27:AC27">
    <cfRule type="cellIs" dxfId="329" priority="6" operator="between">
      <formula>44</formula>
      <formula>64</formula>
    </cfRule>
  </conditionalFormatting>
  <conditionalFormatting sqref="AA27:AC27">
    <cfRule type="cellIs" dxfId="328" priority="7" operator="between">
      <formula>22</formula>
      <formula>43</formula>
    </cfRule>
    <cfRule type="cellIs" dxfId="327" priority="8" operator="between">
      <formula>1</formula>
      <formula>21</formula>
    </cfRule>
  </conditionalFormatting>
  <conditionalFormatting sqref="AD27:AF27">
    <cfRule type="colorScale" priority="5">
      <colorScale>
        <cfvo type="min"/>
        <cfvo type="num" val="44"/>
        <cfvo type="max"/>
        <color rgb="FF92D050"/>
        <color theme="5"/>
        <color rgb="FFFF0000"/>
      </colorScale>
    </cfRule>
  </conditionalFormatting>
  <conditionalFormatting sqref="AA30:AC30">
    <cfRule type="cellIs" dxfId="326" priority="2" operator="between">
      <formula>44</formula>
      <formula>64</formula>
    </cfRule>
  </conditionalFormatting>
  <conditionalFormatting sqref="AA30:AC30">
    <cfRule type="cellIs" dxfId="325" priority="3" operator="between">
      <formula>22</formula>
      <formula>43</formula>
    </cfRule>
    <cfRule type="cellIs" dxfId="324" priority="4" operator="between">
      <formula>1</formula>
      <formula>21</formula>
    </cfRule>
  </conditionalFormatting>
  <conditionalFormatting sqref="AD30:AF30">
    <cfRule type="colorScale" priority="1">
      <colorScale>
        <cfvo type="min"/>
        <cfvo type="num" val="44"/>
        <cfvo type="max"/>
        <color rgb="FF92D050"/>
        <color theme="5"/>
        <color rgb="FFFF0000"/>
      </colorScale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zoomScale="90" zoomScaleNormal="90" workbookViewId="0">
      <selection activeCell="U27" sqref="U27"/>
    </sheetView>
  </sheetViews>
  <sheetFormatPr baseColWidth="10" defaultRowHeight="14.5" x14ac:dyDescent="0.35"/>
  <cols>
    <col min="1" max="1" width="24.26953125" customWidth="1"/>
    <col min="2" max="5" width="0" hidden="1" customWidth="1"/>
    <col min="6" max="6" width="23.54296875" customWidth="1"/>
    <col min="7" max="7" width="13.1796875" hidden="1" customWidth="1"/>
    <col min="8" max="8" width="29.7265625" customWidth="1"/>
    <col min="9" max="9" width="0" hidden="1" customWidth="1"/>
    <col min="10" max="10" width="23.1796875" hidden="1" customWidth="1"/>
    <col min="12" max="12" width="17.7265625" hidden="1" customWidth="1"/>
    <col min="15" max="15" width="14.26953125" customWidth="1"/>
    <col min="16" max="16" width="23.7265625" customWidth="1"/>
    <col min="17" max="17" width="0" hidden="1" customWidth="1"/>
    <col min="19" max="19" width="0" hidden="1" customWidth="1"/>
    <col min="20" max="20" width="15.7265625" bestFit="1" customWidth="1"/>
    <col min="21" max="21" width="8.453125" bestFit="1" customWidth="1"/>
    <col min="22" max="27" width="15.7265625" customWidth="1"/>
  </cols>
  <sheetData>
    <row r="1" spans="1:27" ht="15" thickBot="1" x14ac:dyDescent="0.4">
      <c r="V1" s="164" t="s">
        <v>1625</v>
      </c>
      <c r="W1" s="165"/>
      <c r="X1" s="166"/>
      <c r="Y1" s="164" t="s">
        <v>1626</v>
      </c>
      <c r="Z1" s="165"/>
      <c r="AA1" s="166"/>
    </row>
    <row r="2" spans="1:27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2405</v>
      </c>
      <c r="V2" s="7" t="s">
        <v>1627</v>
      </c>
      <c r="W2" s="2" t="s">
        <v>1628</v>
      </c>
      <c r="X2" s="8" t="s">
        <v>1629</v>
      </c>
      <c r="Y2" s="7" t="s">
        <v>1630</v>
      </c>
      <c r="Z2" s="2" t="s">
        <v>1631</v>
      </c>
      <c r="AA2" s="8" t="s">
        <v>1632</v>
      </c>
    </row>
    <row r="3" spans="1:27" ht="15" thickBot="1" x14ac:dyDescent="0.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7"/>
      <c r="V3" s="2"/>
      <c r="W3" s="2" t="s">
        <v>1633</v>
      </c>
      <c r="X3" s="8" t="s">
        <v>1634</v>
      </c>
      <c r="Y3" s="2"/>
      <c r="Z3" s="2"/>
      <c r="AA3" s="17"/>
    </row>
    <row r="4" spans="1:27" x14ac:dyDescent="0.35">
      <c r="A4" s="24" t="s">
        <v>295</v>
      </c>
      <c r="B4" s="24" t="s">
        <v>25</v>
      </c>
      <c r="C4" s="24">
        <v>1</v>
      </c>
      <c r="D4" s="24"/>
      <c r="E4" s="24" t="s">
        <v>258</v>
      </c>
      <c r="F4" s="24" t="s">
        <v>259</v>
      </c>
      <c r="G4" s="24" t="s">
        <v>260</v>
      </c>
      <c r="H4" s="24" t="s">
        <v>261</v>
      </c>
      <c r="I4" s="24" t="s">
        <v>35</v>
      </c>
      <c r="J4" s="24" t="s">
        <v>36</v>
      </c>
      <c r="K4" s="24" t="s">
        <v>296</v>
      </c>
      <c r="L4" s="24" t="s">
        <v>297</v>
      </c>
      <c r="M4" s="24" t="s">
        <v>41</v>
      </c>
      <c r="N4" s="24" t="s">
        <v>42</v>
      </c>
      <c r="O4" s="24" t="s">
        <v>298</v>
      </c>
      <c r="P4" s="24" t="s">
        <v>299</v>
      </c>
      <c r="Q4" s="24"/>
      <c r="R4" s="24"/>
      <c r="S4" s="24"/>
      <c r="T4" s="24"/>
      <c r="V4" s="14"/>
      <c r="W4" s="15" t="s">
        <v>1643</v>
      </c>
      <c r="X4" s="16"/>
      <c r="Y4" s="14"/>
      <c r="Z4" s="15"/>
      <c r="AA4" s="16"/>
    </row>
    <row r="5" spans="1:27" x14ac:dyDescent="0.35">
      <c r="A5" s="3" t="s">
        <v>363</v>
      </c>
      <c r="B5" s="3" t="s">
        <v>25</v>
      </c>
      <c r="C5" s="3">
        <v>1</v>
      </c>
      <c r="D5" s="3"/>
      <c r="E5" s="3" t="s">
        <v>364</v>
      </c>
      <c r="F5" s="3" t="s">
        <v>365</v>
      </c>
      <c r="G5" s="3" t="s">
        <v>366</v>
      </c>
      <c r="H5" s="3" t="s">
        <v>367</v>
      </c>
      <c r="I5" s="3" t="s">
        <v>35</v>
      </c>
      <c r="J5" s="3" t="s">
        <v>36</v>
      </c>
      <c r="K5" s="3" t="s">
        <v>296</v>
      </c>
      <c r="L5" s="3" t="s">
        <v>297</v>
      </c>
      <c r="M5" s="3" t="s">
        <v>41</v>
      </c>
      <c r="N5" s="3" t="s">
        <v>42</v>
      </c>
      <c r="O5" s="3" t="s">
        <v>368</v>
      </c>
      <c r="P5" s="3" t="s">
        <v>369</v>
      </c>
      <c r="Q5" s="3"/>
      <c r="R5" s="3"/>
      <c r="S5" s="3"/>
      <c r="T5" s="3"/>
      <c r="U5" s="50"/>
      <c r="V5" s="9"/>
      <c r="W5" s="15" t="s">
        <v>1643</v>
      </c>
      <c r="X5" s="16"/>
      <c r="Y5" s="9"/>
      <c r="Z5" s="10"/>
      <c r="AA5" s="11"/>
    </row>
    <row r="6" spans="1:27" ht="29" x14ac:dyDescent="0.35">
      <c r="A6" s="3" t="s">
        <v>384</v>
      </c>
      <c r="B6" s="3" t="s">
        <v>25</v>
      </c>
      <c r="C6" s="3">
        <v>1</v>
      </c>
      <c r="D6" s="3"/>
      <c r="E6" s="3" t="s">
        <v>258</v>
      </c>
      <c r="F6" s="3" t="s">
        <v>259</v>
      </c>
      <c r="G6" s="3" t="s">
        <v>371</v>
      </c>
      <c r="H6" s="3" t="s">
        <v>372</v>
      </c>
      <c r="I6" s="3" t="s">
        <v>35</v>
      </c>
      <c r="J6" s="3" t="s">
        <v>36</v>
      </c>
      <c r="K6" s="3" t="s">
        <v>296</v>
      </c>
      <c r="L6" s="3" t="s">
        <v>297</v>
      </c>
      <c r="M6" s="3" t="s">
        <v>41</v>
      </c>
      <c r="N6" s="3" t="s">
        <v>42</v>
      </c>
      <c r="O6" s="3" t="s">
        <v>298</v>
      </c>
      <c r="P6" s="3" t="s">
        <v>299</v>
      </c>
      <c r="Q6" s="3"/>
      <c r="R6" s="3"/>
      <c r="S6" s="3"/>
      <c r="T6" s="3"/>
      <c r="U6" s="50"/>
      <c r="V6" s="9"/>
      <c r="W6" s="15" t="s">
        <v>1643</v>
      </c>
      <c r="X6" s="16"/>
      <c r="Y6" s="9"/>
      <c r="Z6" s="10"/>
      <c r="AA6" s="11"/>
    </row>
    <row r="7" spans="1:27" ht="29" x14ac:dyDescent="0.35">
      <c r="A7" s="3" t="s">
        <v>385</v>
      </c>
      <c r="B7" s="3" t="s">
        <v>25</v>
      </c>
      <c r="C7" s="3">
        <v>1</v>
      </c>
      <c r="D7" s="3"/>
      <c r="E7" s="3" t="s">
        <v>258</v>
      </c>
      <c r="F7" s="3" t="s">
        <v>259</v>
      </c>
      <c r="G7" s="3" t="s">
        <v>371</v>
      </c>
      <c r="H7" s="3" t="s">
        <v>372</v>
      </c>
      <c r="I7" s="3" t="s">
        <v>35</v>
      </c>
      <c r="J7" s="3" t="s">
        <v>36</v>
      </c>
      <c r="K7" s="3" t="s">
        <v>296</v>
      </c>
      <c r="L7" s="3" t="s">
        <v>297</v>
      </c>
      <c r="M7" s="3" t="s">
        <v>41</v>
      </c>
      <c r="N7" s="3" t="s">
        <v>42</v>
      </c>
      <c r="O7" s="3" t="s">
        <v>298</v>
      </c>
      <c r="P7" s="3" t="s">
        <v>299</v>
      </c>
      <c r="Q7" s="3"/>
      <c r="R7" s="3"/>
      <c r="S7" s="3"/>
      <c r="T7" s="3"/>
      <c r="U7" s="50"/>
      <c r="V7" s="9"/>
      <c r="W7" s="15" t="s">
        <v>1643</v>
      </c>
      <c r="X7" s="16"/>
      <c r="Y7" s="9"/>
      <c r="Z7" s="10"/>
      <c r="AA7" s="11"/>
    </row>
    <row r="8" spans="1:27" x14ac:dyDescent="0.35">
      <c r="A8" s="3" t="s">
        <v>629</v>
      </c>
      <c r="B8" s="3" t="s">
        <v>25</v>
      </c>
      <c r="C8" s="3">
        <v>1</v>
      </c>
      <c r="D8" s="3"/>
      <c r="E8" s="3" t="s">
        <v>258</v>
      </c>
      <c r="F8" s="3" t="s">
        <v>259</v>
      </c>
      <c r="G8" s="3" t="s">
        <v>625</v>
      </c>
      <c r="H8" s="3" t="s">
        <v>626</v>
      </c>
      <c r="I8" s="3" t="s">
        <v>35</v>
      </c>
      <c r="J8" s="3" t="s">
        <v>36</v>
      </c>
      <c r="K8" s="3" t="s">
        <v>296</v>
      </c>
      <c r="L8" s="3" t="s">
        <v>297</v>
      </c>
      <c r="M8" s="3" t="s">
        <v>41</v>
      </c>
      <c r="N8" s="3" t="s">
        <v>42</v>
      </c>
      <c r="O8" s="3" t="s">
        <v>298</v>
      </c>
      <c r="P8" s="3" t="s">
        <v>299</v>
      </c>
      <c r="Q8" s="3"/>
      <c r="R8" s="3" t="s">
        <v>247</v>
      </c>
      <c r="S8" s="3"/>
      <c r="T8" s="3" t="s">
        <v>2283</v>
      </c>
      <c r="U8" s="50"/>
      <c r="V8" s="9">
        <v>52</v>
      </c>
      <c r="W8" s="15" t="s">
        <v>1643</v>
      </c>
      <c r="X8" s="16">
        <v>64</v>
      </c>
      <c r="Y8" s="9">
        <v>43</v>
      </c>
      <c r="Z8" s="10">
        <v>64</v>
      </c>
      <c r="AA8" s="11">
        <v>64</v>
      </c>
    </row>
    <row r="9" spans="1:27" x14ac:dyDescent="0.35">
      <c r="A9" s="3" t="s">
        <v>630</v>
      </c>
      <c r="B9" s="3" t="s">
        <v>25</v>
      </c>
      <c r="C9" s="3">
        <v>1</v>
      </c>
      <c r="D9" s="3"/>
      <c r="E9" s="3" t="s">
        <v>258</v>
      </c>
      <c r="F9" s="3" t="s">
        <v>259</v>
      </c>
      <c r="G9" s="3" t="s">
        <v>625</v>
      </c>
      <c r="H9" s="3" t="s">
        <v>626</v>
      </c>
      <c r="I9" s="3" t="s">
        <v>35</v>
      </c>
      <c r="J9" s="3" t="s">
        <v>36</v>
      </c>
      <c r="K9" s="3" t="s">
        <v>296</v>
      </c>
      <c r="L9" s="3" t="s">
        <v>297</v>
      </c>
      <c r="M9" s="3" t="s">
        <v>41</v>
      </c>
      <c r="N9" s="3" t="s">
        <v>42</v>
      </c>
      <c r="O9" s="3" t="s">
        <v>298</v>
      </c>
      <c r="P9" s="3" t="s">
        <v>299</v>
      </c>
      <c r="Q9" s="3"/>
      <c r="R9" s="3" t="s">
        <v>247</v>
      </c>
      <c r="S9" s="3"/>
      <c r="T9" s="3" t="s">
        <v>2283</v>
      </c>
      <c r="U9" s="50"/>
      <c r="V9" s="9">
        <v>52</v>
      </c>
      <c r="W9" s="15" t="s">
        <v>1643</v>
      </c>
      <c r="X9" s="16">
        <v>64</v>
      </c>
      <c r="Y9" s="9">
        <v>43</v>
      </c>
      <c r="Z9" s="10">
        <v>64</v>
      </c>
      <c r="AA9" s="11">
        <v>64</v>
      </c>
    </row>
    <row r="10" spans="1:27" x14ac:dyDescent="0.35">
      <c r="A10" s="3" t="s">
        <v>631</v>
      </c>
      <c r="B10" s="3" t="s">
        <v>25</v>
      </c>
      <c r="C10" s="3">
        <v>1</v>
      </c>
      <c r="D10" s="3"/>
      <c r="E10" s="3" t="s">
        <v>258</v>
      </c>
      <c r="F10" s="3" t="s">
        <v>259</v>
      </c>
      <c r="G10" s="3" t="s">
        <v>625</v>
      </c>
      <c r="H10" s="3" t="s">
        <v>626</v>
      </c>
      <c r="I10" s="3" t="s">
        <v>35</v>
      </c>
      <c r="J10" s="3" t="s">
        <v>36</v>
      </c>
      <c r="K10" s="3" t="s">
        <v>296</v>
      </c>
      <c r="L10" s="3" t="s">
        <v>297</v>
      </c>
      <c r="M10" s="3" t="s">
        <v>41</v>
      </c>
      <c r="N10" s="3" t="s">
        <v>42</v>
      </c>
      <c r="O10" s="3" t="s">
        <v>298</v>
      </c>
      <c r="P10" s="3" t="s">
        <v>299</v>
      </c>
      <c r="Q10" s="3"/>
      <c r="R10" s="3" t="s">
        <v>247</v>
      </c>
      <c r="S10" s="3"/>
      <c r="T10" s="3" t="s">
        <v>2283</v>
      </c>
      <c r="U10" s="50"/>
      <c r="V10" s="9">
        <v>52</v>
      </c>
      <c r="W10" s="15" t="s">
        <v>1643</v>
      </c>
      <c r="X10" s="16">
        <v>64</v>
      </c>
      <c r="Y10" s="9">
        <v>43</v>
      </c>
      <c r="Z10" s="10">
        <v>64</v>
      </c>
      <c r="AA10" s="11">
        <v>64</v>
      </c>
    </row>
    <row r="11" spans="1:27" ht="29" x14ac:dyDescent="0.35">
      <c r="A11" s="3" t="s">
        <v>540</v>
      </c>
      <c r="B11" s="3" t="s">
        <v>25</v>
      </c>
      <c r="C11" s="3">
        <v>1</v>
      </c>
      <c r="D11" s="3"/>
      <c r="E11" s="3" t="s">
        <v>258</v>
      </c>
      <c r="F11" s="3" t="s">
        <v>259</v>
      </c>
      <c r="G11" s="3" t="s">
        <v>625</v>
      </c>
      <c r="H11" s="3" t="s">
        <v>626</v>
      </c>
      <c r="I11" s="3" t="s">
        <v>35</v>
      </c>
      <c r="J11" s="3" t="s">
        <v>36</v>
      </c>
      <c r="K11" s="3" t="s">
        <v>296</v>
      </c>
      <c r="L11" s="3" t="s">
        <v>297</v>
      </c>
      <c r="M11" s="3" t="s">
        <v>41</v>
      </c>
      <c r="N11" s="3" t="s">
        <v>42</v>
      </c>
      <c r="O11" s="3" t="s">
        <v>298</v>
      </c>
      <c r="P11" s="3" t="s">
        <v>299</v>
      </c>
      <c r="Q11" s="3"/>
      <c r="R11" s="3" t="s">
        <v>247</v>
      </c>
      <c r="S11" s="3"/>
      <c r="T11" s="3" t="s">
        <v>2284</v>
      </c>
      <c r="U11" s="50"/>
      <c r="V11" s="9">
        <v>50</v>
      </c>
      <c r="W11" s="15" t="s">
        <v>1643</v>
      </c>
      <c r="X11" s="16">
        <v>64</v>
      </c>
      <c r="Y11" s="9">
        <v>43</v>
      </c>
      <c r="Z11" s="10">
        <v>64</v>
      </c>
      <c r="AA11" s="11">
        <v>64</v>
      </c>
    </row>
    <row r="12" spans="1:27" ht="29" x14ac:dyDescent="0.35">
      <c r="A12" s="3" t="s">
        <v>541</v>
      </c>
      <c r="B12" s="3" t="s">
        <v>25</v>
      </c>
      <c r="C12" s="3">
        <v>1</v>
      </c>
      <c r="D12" s="3"/>
      <c r="E12" s="3" t="s">
        <v>258</v>
      </c>
      <c r="F12" s="3" t="s">
        <v>259</v>
      </c>
      <c r="G12" s="3" t="s">
        <v>625</v>
      </c>
      <c r="H12" s="3" t="s">
        <v>626</v>
      </c>
      <c r="I12" s="3" t="s">
        <v>35</v>
      </c>
      <c r="J12" s="3" t="s">
        <v>36</v>
      </c>
      <c r="K12" s="3" t="s">
        <v>296</v>
      </c>
      <c r="L12" s="3" t="s">
        <v>297</v>
      </c>
      <c r="M12" s="3" t="s">
        <v>41</v>
      </c>
      <c r="N12" s="3" t="s">
        <v>42</v>
      </c>
      <c r="O12" s="3" t="s">
        <v>298</v>
      </c>
      <c r="P12" s="3" t="s">
        <v>299</v>
      </c>
      <c r="Q12" s="3"/>
      <c r="R12" s="3" t="s">
        <v>247</v>
      </c>
      <c r="S12" s="3"/>
      <c r="T12" s="3" t="s">
        <v>2284</v>
      </c>
      <c r="U12" s="50"/>
      <c r="V12" s="9">
        <v>50</v>
      </c>
      <c r="W12" s="15" t="s">
        <v>1643</v>
      </c>
      <c r="X12" s="16">
        <v>64</v>
      </c>
      <c r="Y12" s="9">
        <v>43</v>
      </c>
      <c r="Z12" s="10">
        <v>64</v>
      </c>
      <c r="AA12" s="11">
        <v>64</v>
      </c>
    </row>
    <row r="13" spans="1:27" x14ac:dyDescent="0.35">
      <c r="A13" s="3" t="s">
        <v>648</v>
      </c>
      <c r="B13" s="3" t="s">
        <v>25</v>
      </c>
      <c r="C13" s="3">
        <v>1</v>
      </c>
      <c r="D13" s="3"/>
      <c r="E13" s="3" t="s">
        <v>258</v>
      </c>
      <c r="F13" s="3" t="s">
        <v>259</v>
      </c>
      <c r="G13" s="3" t="s">
        <v>646</v>
      </c>
      <c r="H13" s="3" t="s">
        <v>647</v>
      </c>
      <c r="I13" s="3" t="s">
        <v>35</v>
      </c>
      <c r="J13" s="3" t="s">
        <v>36</v>
      </c>
      <c r="K13" s="3" t="s">
        <v>296</v>
      </c>
      <c r="L13" s="3" t="s">
        <v>297</v>
      </c>
      <c r="M13" s="3" t="s">
        <v>41</v>
      </c>
      <c r="N13" s="3" t="s">
        <v>42</v>
      </c>
      <c r="O13" s="3" t="s">
        <v>298</v>
      </c>
      <c r="P13" s="3" t="s">
        <v>299</v>
      </c>
      <c r="Q13" s="3"/>
      <c r="R13" s="3"/>
      <c r="S13" s="3"/>
      <c r="T13" s="3"/>
      <c r="U13" s="50"/>
      <c r="V13" s="9">
        <v>50</v>
      </c>
      <c r="W13" s="15" t="s">
        <v>1643</v>
      </c>
      <c r="X13" s="16">
        <v>64</v>
      </c>
      <c r="Y13" s="9">
        <v>21</v>
      </c>
      <c r="Z13" s="10">
        <v>64</v>
      </c>
      <c r="AA13" s="11">
        <v>64</v>
      </c>
    </row>
    <row r="14" spans="1:27" ht="29" x14ac:dyDescent="0.35">
      <c r="A14" s="3" t="s">
        <v>673</v>
      </c>
      <c r="B14" s="3" t="s">
        <v>25</v>
      </c>
      <c r="C14" s="3">
        <v>1</v>
      </c>
      <c r="D14" s="3"/>
      <c r="E14" s="3" t="s">
        <v>258</v>
      </c>
      <c r="F14" s="3" t="s">
        <v>259</v>
      </c>
      <c r="G14" s="3" t="s">
        <v>663</v>
      </c>
      <c r="H14" s="3" t="s">
        <v>664</v>
      </c>
      <c r="I14" s="3" t="s">
        <v>35</v>
      </c>
      <c r="J14" s="3" t="s">
        <v>36</v>
      </c>
      <c r="K14" s="3" t="s">
        <v>296</v>
      </c>
      <c r="L14" s="3" t="s">
        <v>297</v>
      </c>
      <c r="M14" s="3" t="s">
        <v>41</v>
      </c>
      <c r="N14" s="3" t="s">
        <v>42</v>
      </c>
      <c r="O14" s="3" t="s">
        <v>298</v>
      </c>
      <c r="P14" s="3" t="s">
        <v>299</v>
      </c>
      <c r="Q14" s="3"/>
      <c r="R14" s="3" t="s">
        <v>393</v>
      </c>
      <c r="S14" s="3"/>
      <c r="T14" s="3" t="s">
        <v>2285</v>
      </c>
      <c r="U14" s="50"/>
      <c r="V14" s="9">
        <v>42</v>
      </c>
      <c r="W14" s="15" t="s">
        <v>1643</v>
      </c>
      <c r="X14" s="16">
        <v>43</v>
      </c>
      <c r="Y14" s="9">
        <v>21</v>
      </c>
      <c r="Z14" s="10">
        <v>64</v>
      </c>
      <c r="AA14" s="11">
        <v>64</v>
      </c>
    </row>
    <row r="15" spans="1:27" x14ac:dyDescent="0.35">
      <c r="A15" s="3" t="s">
        <v>774</v>
      </c>
      <c r="B15" s="3" t="s">
        <v>25</v>
      </c>
      <c r="C15" s="3">
        <v>1</v>
      </c>
      <c r="D15" s="3"/>
      <c r="E15" s="3" t="s">
        <v>364</v>
      </c>
      <c r="F15" s="3" t="s">
        <v>365</v>
      </c>
      <c r="G15" s="3" t="s">
        <v>772</v>
      </c>
      <c r="H15" s="3" t="s">
        <v>773</v>
      </c>
      <c r="I15" s="3" t="s">
        <v>35</v>
      </c>
      <c r="J15" s="3" t="s">
        <v>36</v>
      </c>
      <c r="K15" s="3" t="s">
        <v>296</v>
      </c>
      <c r="L15" s="3" t="s">
        <v>297</v>
      </c>
      <c r="M15" s="3" t="s">
        <v>41</v>
      </c>
      <c r="N15" s="3" t="s">
        <v>42</v>
      </c>
      <c r="O15" s="3" t="s">
        <v>368</v>
      </c>
      <c r="P15" s="3" t="s">
        <v>369</v>
      </c>
      <c r="Q15" s="3"/>
      <c r="R15" s="3" t="s">
        <v>775</v>
      </c>
      <c r="S15" s="3"/>
      <c r="T15" s="3" t="s">
        <v>776</v>
      </c>
      <c r="U15" s="50"/>
      <c r="V15" s="9"/>
      <c r="W15" s="15" t="s">
        <v>1643</v>
      </c>
      <c r="X15" s="16"/>
      <c r="Y15" s="9"/>
      <c r="Z15" s="10"/>
      <c r="AA15" s="11"/>
    </row>
    <row r="16" spans="1:27" ht="29" x14ac:dyDescent="0.35">
      <c r="A16" s="3" t="s">
        <v>777</v>
      </c>
      <c r="B16" s="3" t="s">
        <v>25</v>
      </c>
      <c r="C16" s="3">
        <v>1</v>
      </c>
      <c r="D16" s="3"/>
      <c r="E16" s="3" t="s">
        <v>364</v>
      </c>
      <c r="F16" s="3" t="s">
        <v>365</v>
      </c>
      <c r="G16" s="3" t="s">
        <v>772</v>
      </c>
      <c r="H16" s="3" t="s">
        <v>773</v>
      </c>
      <c r="I16" s="3" t="s">
        <v>35</v>
      </c>
      <c r="J16" s="3" t="s">
        <v>36</v>
      </c>
      <c r="K16" s="3" t="s">
        <v>296</v>
      </c>
      <c r="L16" s="3" t="s">
        <v>297</v>
      </c>
      <c r="M16" s="3" t="s">
        <v>41</v>
      </c>
      <c r="N16" s="3" t="s">
        <v>42</v>
      </c>
      <c r="O16" s="3" t="s">
        <v>368</v>
      </c>
      <c r="P16" s="3" t="s">
        <v>369</v>
      </c>
      <c r="Q16" s="3"/>
      <c r="R16" s="3" t="s">
        <v>775</v>
      </c>
      <c r="S16" s="3"/>
      <c r="T16" s="3" t="s">
        <v>778</v>
      </c>
      <c r="U16" s="50"/>
      <c r="V16" s="9"/>
      <c r="W16" s="15" t="s">
        <v>1643</v>
      </c>
      <c r="X16" s="16"/>
      <c r="Y16" s="9"/>
      <c r="Z16" s="10"/>
      <c r="AA16" s="11"/>
    </row>
    <row r="17" spans="1:27" x14ac:dyDescent="0.35">
      <c r="A17" s="3" t="s">
        <v>791</v>
      </c>
      <c r="B17" s="3" t="s">
        <v>25</v>
      </c>
      <c r="C17" s="3">
        <v>1</v>
      </c>
      <c r="D17" s="3"/>
      <c r="E17" s="3" t="s">
        <v>258</v>
      </c>
      <c r="F17" s="3" t="s">
        <v>259</v>
      </c>
      <c r="G17" s="3" t="s">
        <v>781</v>
      </c>
      <c r="H17" s="3" t="s">
        <v>782</v>
      </c>
      <c r="I17" s="3" t="s">
        <v>35</v>
      </c>
      <c r="J17" s="3" t="s">
        <v>36</v>
      </c>
      <c r="K17" s="3" t="s">
        <v>296</v>
      </c>
      <c r="L17" s="3" t="s">
        <v>297</v>
      </c>
      <c r="M17" s="3" t="s">
        <v>41</v>
      </c>
      <c r="N17" s="3" t="s">
        <v>42</v>
      </c>
      <c r="O17" s="3" t="s">
        <v>298</v>
      </c>
      <c r="P17" s="3" t="s">
        <v>299</v>
      </c>
      <c r="Q17" s="3"/>
      <c r="R17" s="3"/>
      <c r="S17" s="3"/>
      <c r="T17" s="3"/>
      <c r="U17" s="50"/>
      <c r="V17" s="9"/>
      <c r="W17" s="15" t="s">
        <v>1643</v>
      </c>
      <c r="X17" s="16"/>
      <c r="Y17" s="9"/>
      <c r="Z17" s="10"/>
      <c r="AA17" s="11"/>
    </row>
    <row r="18" spans="1:27" ht="29" x14ac:dyDescent="0.35">
      <c r="A18" s="3" t="s">
        <v>792</v>
      </c>
      <c r="B18" s="3" t="s">
        <v>25</v>
      </c>
      <c r="C18" s="3">
        <v>1</v>
      </c>
      <c r="D18" s="3"/>
      <c r="E18" s="3" t="s">
        <v>258</v>
      </c>
      <c r="F18" s="3" t="s">
        <v>259</v>
      </c>
      <c r="G18" s="3" t="s">
        <v>781</v>
      </c>
      <c r="H18" s="3" t="s">
        <v>782</v>
      </c>
      <c r="I18" s="3" t="s">
        <v>35</v>
      </c>
      <c r="J18" s="3" t="s">
        <v>36</v>
      </c>
      <c r="K18" s="3" t="s">
        <v>296</v>
      </c>
      <c r="L18" s="3" t="s">
        <v>297</v>
      </c>
      <c r="M18" s="3" t="s">
        <v>41</v>
      </c>
      <c r="N18" s="3" t="s">
        <v>42</v>
      </c>
      <c r="O18" s="3" t="s">
        <v>298</v>
      </c>
      <c r="P18" s="3" t="s">
        <v>299</v>
      </c>
      <c r="Q18" s="3"/>
      <c r="R18" s="3"/>
      <c r="S18" s="3"/>
      <c r="T18" s="3"/>
      <c r="U18" s="50"/>
      <c r="V18" s="9"/>
      <c r="W18" s="15" t="s">
        <v>1643</v>
      </c>
      <c r="X18" s="16"/>
      <c r="Y18" s="9"/>
      <c r="Z18" s="10"/>
      <c r="AA18" s="11"/>
    </row>
    <row r="19" spans="1:27" ht="29" x14ac:dyDescent="0.35">
      <c r="A19" s="3" t="s">
        <v>793</v>
      </c>
      <c r="B19" s="3" t="s">
        <v>25</v>
      </c>
      <c r="C19" s="3">
        <v>1</v>
      </c>
      <c r="D19" s="3"/>
      <c r="E19" s="3" t="s">
        <v>258</v>
      </c>
      <c r="F19" s="3" t="s">
        <v>259</v>
      </c>
      <c r="G19" s="3" t="s">
        <v>781</v>
      </c>
      <c r="H19" s="3" t="s">
        <v>782</v>
      </c>
      <c r="I19" s="3" t="s">
        <v>35</v>
      </c>
      <c r="J19" s="3" t="s">
        <v>36</v>
      </c>
      <c r="K19" s="3" t="s">
        <v>296</v>
      </c>
      <c r="L19" s="3" t="s">
        <v>297</v>
      </c>
      <c r="M19" s="3" t="s">
        <v>41</v>
      </c>
      <c r="N19" s="3" t="s">
        <v>42</v>
      </c>
      <c r="O19" s="3" t="s">
        <v>298</v>
      </c>
      <c r="P19" s="3" t="s">
        <v>299</v>
      </c>
      <c r="Q19" s="3"/>
      <c r="R19" s="3"/>
      <c r="S19" s="3"/>
      <c r="T19" s="3"/>
      <c r="U19" s="50"/>
      <c r="V19" s="9"/>
      <c r="W19" s="15" t="s">
        <v>1643</v>
      </c>
      <c r="X19" s="16"/>
      <c r="Y19" s="9"/>
      <c r="Z19" s="10"/>
      <c r="AA19" s="11"/>
    </row>
    <row r="20" spans="1:27" x14ac:dyDescent="0.35">
      <c r="A20" s="3" t="s">
        <v>927</v>
      </c>
      <c r="B20" s="3" t="s">
        <v>25</v>
      </c>
      <c r="C20" s="3">
        <v>1</v>
      </c>
      <c r="D20" s="3"/>
      <c r="E20" s="3" t="s">
        <v>597</v>
      </c>
      <c r="F20" s="3" t="s">
        <v>598</v>
      </c>
      <c r="G20" s="3" t="s">
        <v>920</v>
      </c>
      <c r="H20" s="3" t="s">
        <v>921</v>
      </c>
      <c r="I20" s="3" t="s">
        <v>35</v>
      </c>
      <c r="J20" s="3" t="s">
        <v>36</v>
      </c>
      <c r="K20" s="3" t="s">
        <v>296</v>
      </c>
      <c r="L20" s="3" t="s">
        <v>297</v>
      </c>
      <c r="M20" s="3" t="s">
        <v>41</v>
      </c>
      <c r="N20" s="3" t="s">
        <v>42</v>
      </c>
      <c r="O20" s="3" t="s">
        <v>298</v>
      </c>
      <c r="P20" s="3" t="s">
        <v>299</v>
      </c>
      <c r="Q20" s="3"/>
      <c r="R20" s="3" t="s">
        <v>915</v>
      </c>
      <c r="S20" s="3"/>
      <c r="T20" s="3" t="s">
        <v>2273</v>
      </c>
      <c r="U20" s="50"/>
      <c r="V20" s="9"/>
      <c r="W20" s="15" t="s">
        <v>1643</v>
      </c>
      <c r="X20" s="16"/>
      <c r="Y20" s="9"/>
      <c r="Z20" s="10"/>
      <c r="AA20" s="11"/>
    </row>
    <row r="21" spans="1:27" x14ac:dyDescent="0.35">
      <c r="A21" s="3" t="s">
        <v>941</v>
      </c>
      <c r="B21" s="3" t="s">
        <v>25</v>
      </c>
      <c r="C21" s="3">
        <v>1</v>
      </c>
      <c r="D21" s="3"/>
      <c r="E21" s="3" t="s">
        <v>258</v>
      </c>
      <c r="F21" s="3" t="s">
        <v>259</v>
      </c>
      <c r="G21" s="3" t="s">
        <v>942</v>
      </c>
      <c r="H21" s="3" t="s">
        <v>943</v>
      </c>
      <c r="I21" s="3" t="s">
        <v>35</v>
      </c>
      <c r="J21" s="3" t="s">
        <v>36</v>
      </c>
      <c r="K21" s="3" t="s">
        <v>296</v>
      </c>
      <c r="L21" s="3" t="s">
        <v>297</v>
      </c>
      <c r="M21" s="3" t="s">
        <v>41</v>
      </c>
      <c r="N21" s="3" t="s">
        <v>42</v>
      </c>
      <c r="O21" s="3" t="s">
        <v>298</v>
      </c>
      <c r="P21" s="3" t="s">
        <v>299</v>
      </c>
      <c r="Q21" s="3"/>
      <c r="R21" s="3" t="s">
        <v>2238</v>
      </c>
      <c r="S21" s="3"/>
      <c r="T21" s="3" t="s">
        <v>2239</v>
      </c>
      <c r="U21" s="50"/>
      <c r="V21" s="9">
        <v>62</v>
      </c>
      <c r="W21" s="15" t="s">
        <v>1643</v>
      </c>
      <c r="X21" s="16">
        <v>64</v>
      </c>
      <c r="Y21" s="9">
        <v>21</v>
      </c>
      <c r="Z21" s="10">
        <v>64</v>
      </c>
      <c r="AA21" s="11">
        <v>64</v>
      </c>
    </row>
    <row r="22" spans="1:27" ht="29" x14ac:dyDescent="0.35">
      <c r="A22" s="3" t="s">
        <v>955</v>
      </c>
      <c r="B22" s="3" t="s">
        <v>25</v>
      </c>
      <c r="C22" s="3">
        <v>1</v>
      </c>
      <c r="D22" s="3"/>
      <c r="E22" s="3" t="s">
        <v>258</v>
      </c>
      <c r="F22" s="3" t="s">
        <v>259</v>
      </c>
      <c r="G22" s="3" t="s">
        <v>942</v>
      </c>
      <c r="H22" s="3" t="s">
        <v>943</v>
      </c>
      <c r="I22" s="3" t="s">
        <v>35</v>
      </c>
      <c r="J22" s="3" t="s">
        <v>36</v>
      </c>
      <c r="K22" s="3" t="s">
        <v>296</v>
      </c>
      <c r="L22" s="3" t="s">
        <v>297</v>
      </c>
      <c r="M22" s="3" t="s">
        <v>41</v>
      </c>
      <c r="N22" s="3" t="s">
        <v>42</v>
      </c>
      <c r="O22" s="3" t="s">
        <v>298</v>
      </c>
      <c r="P22" s="3" t="s">
        <v>299</v>
      </c>
      <c r="Q22" s="3"/>
      <c r="R22" s="3" t="s">
        <v>2238</v>
      </c>
      <c r="S22" s="3"/>
      <c r="T22" s="3"/>
      <c r="U22" s="50"/>
      <c r="V22" s="9">
        <v>62</v>
      </c>
      <c r="W22" s="15" t="s">
        <v>1643</v>
      </c>
      <c r="X22" s="11">
        <v>64</v>
      </c>
      <c r="Y22" s="9">
        <v>21</v>
      </c>
      <c r="Z22" s="10">
        <v>64</v>
      </c>
      <c r="AA22" s="11">
        <v>64</v>
      </c>
    </row>
    <row r="23" spans="1:27" ht="29" x14ac:dyDescent="0.35">
      <c r="A23" s="3" t="s">
        <v>1038</v>
      </c>
      <c r="B23" s="3" t="s">
        <v>25</v>
      </c>
      <c r="C23" s="3">
        <v>1</v>
      </c>
      <c r="D23" s="3"/>
      <c r="E23" s="3" t="s">
        <v>251</v>
      </c>
      <c r="F23" s="3" t="s">
        <v>252</v>
      </c>
      <c r="G23" s="3" t="s">
        <v>1039</v>
      </c>
      <c r="H23" s="3" t="s">
        <v>1040</v>
      </c>
      <c r="I23" s="3" t="s">
        <v>35</v>
      </c>
      <c r="J23" s="3" t="s">
        <v>36</v>
      </c>
      <c r="K23" s="3" t="s">
        <v>296</v>
      </c>
      <c r="L23" s="3" t="s">
        <v>297</v>
      </c>
      <c r="M23" s="3" t="s">
        <v>41</v>
      </c>
      <c r="N23" s="3" t="s">
        <v>42</v>
      </c>
      <c r="O23" s="3" t="s">
        <v>298</v>
      </c>
      <c r="P23" s="3" t="s">
        <v>299</v>
      </c>
      <c r="Q23" s="3"/>
      <c r="R23" s="3"/>
      <c r="S23" s="3"/>
      <c r="T23" s="3"/>
      <c r="U23" s="50"/>
      <c r="V23" s="9"/>
      <c r="W23" s="15" t="s">
        <v>1643</v>
      </c>
      <c r="X23" s="11"/>
      <c r="Y23" s="9"/>
      <c r="Z23" s="10"/>
      <c r="AA23" s="11"/>
    </row>
    <row r="24" spans="1:27" ht="29" x14ac:dyDescent="0.35">
      <c r="A24" s="3" t="s">
        <v>1051</v>
      </c>
      <c r="B24" s="3" t="s">
        <v>25</v>
      </c>
      <c r="C24" s="3">
        <v>1</v>
      </c>
      <c r="D24" s="3"/>
      <c r="E24" s="3" t="s">
        <v>597</v>
      </c>
      <c r="F24" s="3" t="s">
        <v>598</v>
      </c>
      <c r="G24" s="3" t="s">
        <v>1041</v>
      </c>
      <c r="H24" s="3" t="s">
        <v>1042</v>
      </c>
      <c r="I24" s="3" t="s">
        <v>35</v>
      </c>
      <c r="J24" s="3" t="s">
        <v>36</v>
      </c>
      <c r="K24" s="3" t="s">
        <v>296</v>
      </c>
      <c r="L24" s="3" t="s">
        <v>297</v>
      </c>
      <c r="M24" s="3" t="s">
        <v>41</v>
      </c>
      <c r="N24" s="3" t="s">
        <v>42</v>
      </c>
      <c r="O24" s="3" t="s">
        <v>298</v>
      </c>
      <c r="P24" s="3" t="s">
        <v>299</v>
      </c>
      <c r="Q24" s="3"/>
      <c r="R24" s="3" t="s">
        <v>2250</v>
      </c>
      <c r="S24" s="3"/>
      <c r="T24" s="3" t="s">
        <v>2286</v>
      </c>
      <c r="U24" s="50"/>
      <c r="V24" s="9"/>
      <c r="W24" s="15" t="s">
        <v>1643</v>
      </c>
      <c r="X24" s="11"/>
      <c r="Y24" s="9"/>
      <c r="Z24" s="10"/>
      <c r="AA24" s="11"/>
    </row>
    <row r="25" spans="1:27" ht="29" x14ac:dyDescent="0.35">
      <c r="A25" s="3" t="s">
        <v>1279</v>
      </c>
      <c r="B25" s="3" t="s">
        <v>25</v>
      </c>
      <c r="C25" s="3">
        <v>1</v>
      </c>
      <c r="D25" s="3"/>
      <c r="E25" s="3" t="s">
        <v>258</v>
      </c>
      <c r="F25" s="3" t="s">
        <v>259</v>
      </c>
      <c r="G25" s="3" t="s">
        <v>1272</v>
      </c>
      <c r="H25" s="3" t="s">
        <v>1273</v>
      </c>
      <c r="I25" s="3" t="s">
        <v>35</v>
      </c>
      <c r="J25" s="3" t="s">
        <v>36</v>
      </c>
      <c r="K25" s="3" t="s">
        <v>296</v>
      </c>
      <c r="L25" s="3" t="s">
        <v>297</v>
      </c>
      <c r="M25" s="3" t="s">
        <v>41</v>
      </c>
      <c r="N25" s="3" t="s">
        <v>42</v>
      </c>
      <c r="O25" s="3" t="s">
        <v>298</v>
      </c>
      <c r="P25" s="3" t="s">
        <v>299</v>
      </c>
      <c r="Q25" s="3"/>
      <c r="R25" s="3"/>
      <c r="S25" s="3"/>
      <c r="T25" s="3"/>
      <c r="U25" s="50"/>
      <c r="V25" s="9">
        <v>42</v>
      </c>
      <c r="W25" s="15" t="s">
        <v>1643</v>
      </c>
      <c r="X25" s="11">
        <v>43</v>
      </c>
      <c r="Y25" s="9">
        <v>21</v>
      </c>
      <c r="Z25" s="10">
        <v>64</v>
      </c>
      <c r="AA25" s="11">
        <v>64</v>
      </c>
    </row>
    <row r="26" spans="1:27" x14ac:dyDescent="0.35">
      <c r="A26" s="3" t="s">
        <v>1301</v>
      </c>
      <c r="B26" s="3" t="s">
        <v>25</v>
      </c>
      <c r="C26" s="3">
        <v>1</v>
      </c>
      <c r="D26" s="3"/>
      <c r="E26" s="3" t="s">
        <v>258</v>
      </c>
      <c r="F26" s="3" t="s">
        <v>259</v>
      </c>
      <c r="G26" s="3" t="s">
        <v>1302</v>
      </c>
      <c r="H26" s="3" t="s">
        <v>1303</v>
      </c>
      <c r="I26" s="3" t="s">
        <v>35</v>
      </c>
      <c r="J26" s="3" t="s">
        <v>36</v>
      </c>
      <c r="K26" s="3" t="s">
        <v>296</v>
      </c>
      <c r="L26" s="3" t="s">
        <v>297</v>
      </c>
      <c r="M26" s="3" t="s">
        <v>41</v>
      </c>
      <c r="N26" s="3" t="s">
        <v>42</v>
      </c>
      <c r="O26" s="3" t="s">
        <v>298</v>
      </c>
      <c r="P26" s="3" t="s">
        <v>299</v>
      </c>
      <c r="Q26" s="3"/>
      <c r="R26" s="3" t="s">
        <v>1304</v>
      </c>
      <c r="S26" s="3"/>
      <c r="T26" s="3" t="s">
        <v>388</v>
      </c>
      <c r="U26" s="50" t="s">
        <v>2417</v>
      </c>
      <c r="V26" s="9">
        <v>42</v>
      </c>
      <c r="W26" s="15" t="s">
        <v>1643</v>
      </c>
      <c r="X26" s="11">
        <v>43</v>
      </c>
      <c r="Y26" s="9">
        <v>21</v>
      </c>
      <c r="Z26" s="10">
        <v>64</v>
      </c>
      <c r="AA26" s="11">
        <v>64</v>
      </c>
    </row>
    <row r="27" spans="1:27" x14ac:dyDescent="0.35">
      <c r="A27" s="3" t="s">
        <v>1305</v>
      </c>
      <c r="B27" s="3" t="s">
        <v>25</v>
      </c>
      <c r="C27" s="3">
        <v>1</v>
      </c>
      <c r="D27" s="3"/>
      <c r="E27" s="3" t="s">
        <v>258</v>
      </c>
      <c r="F27" s="3" t="s">
        <v>259</v>
      </c>
      <c r="G27" s="3" t="s">
        <v>1302</v>
      </c>
      <c r="H27" s="3" t="s">
        <v>1303</v>
      </c>
      <c r="I27" s="3" t="s">
        <v>35</v>
      </c>
      <c r="J27" s="3" t="s">
        <v>36</v>
      </c>
      <c r="K27" s="3" t="s">
        <v>296</v>
      </c>
      <c r="L27" s="3" t="s">
        <v>297</v>
      </c>
      <c r="M27" s="3" t="s">
        <v>41</v>
      </c>
      <c r="N27" s="3" t="s">
        <v>42</v>
      </c>
      <c r="O27" s="3" t="s">
        <v>298</v>
      </c>
      <c r="P27" s="3" t="s">
        <v>299</v>
      </c>
      <c r="Q27" s="3"/>
      <c r="R27" s="3" t="s">
        <v>1304</v>
      </c>
      <c r="S27" s="3"/>
      <c r="T27" s="3" t="s">
        <v>388</v>
      </c>
      <c r="U27" s="50" t="s">
        <v>2417</v>
      </c>
      <c r="V27" s="9">
        <v>42</v>
      </c>
      <c r="W27" s="15" t="s">
        <v>1643</v>
      </c>
      <c r="X27" s="11">
        <v>43</v>
      </c>
      <c r="Y27" s="9">
        <v>21</v>
      </c>
      <c r="Z27" s="10">
        <v>64</v>
      </c>
      <c r="AA27" s="11">
        <v>64</v>
      </c>
    </row>
    <row r="28" spans="1:27" ht="29" x14ac:dyDescent="0.35">
      <c r="A28" s="3" t="s">
        <v>1315</v>
      </c>
      <c r="B28" s="3" t="s">
        <v>25</v>
      </c>
      <c r="C28" s="3">
        <v>1</v>
      </c>
      <c r="D28" s="3"/>
      <c r="E28" s="3" t="s">
        <v>258</v>
      </c>
      <c r="F28" s="3" t="s">
        <v>259</v>
      </c>
      <c r="G28" s="3" t="s">
        <v>1307</v>
      </c>
      <c r="H28" s="3" t="s">
        <v>1308</v>
      </c>
      <c r="I28" s="3" t="s">
        <v>35</v>
      </c>
      <c r="J28" s="3" t="s">
        <v>36</v>
      </c>
      <c r="K28" s="3" t="s">
        <v>296</v>
      </c>
      <c r="L28" s="3" t="s">
        <v>297</v>
      </c>
      <c r="M28" s="3" t="s">
        <v>41</v>
      </c>
      <c r="N28" s="3" t="s">
        <v>42</v>
      </c>
      <c r="O28" s="3" t="s">
        <v>298</v>
      </c>
      <c r="P28" s="3" t="s">
        <v>299</v>
      </c>
      <c r="Q28" s="3"/>
      <c r="R28" s="3" t="s">
        <v>1304</v>
      </c>
      <c r="S28" s="3"/>
      <c r="T28" s="3" t="s">
        <v>1309</v>
      </c>
      <c r="U28" s="50"/>
      <c r="V28" s="9">
        <v>43</v>
      </c>
      <c r="W28" s="15" t="s">
        <v>1643</v>
      </c>
      <c r="X28" s="11">
        <v>43</v>
      </c>
      <c r="Y28" s="9">
        <v>21</v>
      </c>
      <c r="Z28" s="10">
        <v>64</v>
      </c>
      <c r="AA28" s="11">
        <v>64</v>
      </c>
    </row>
    <row r="29" spans="1:27" x14ac:dyDescent="0.35">
      <c r="A29" s="3" t="s">
        <v>1332</v>
      </c>
      <c r="B29" s="3" t="s">
        <v>25</v>
      </c>
      <c r="C29" s="3">
        <v>1</v>
      </c>
      <c r="D29" s="3"/>
      <c r="E29" s="3" t="s">
        <v>364</v>
      </c>
      <c r="F29" s="3" t="s">
        <v>365</v>
      </c>
      <c r="G29" s="3" t="s">
        <v>1333</v>
      </c>
      <c r="H29" s="3" t="s">
        <v>1334</v>
      </c>
      <c r="I29" s="3" t="s">
        <v>35</v>
      </c>
      <c r="J29" s="3" t="s">
        <v>36</v>
      </c>
      <c r="K29" s="3" t="s">
        <v>296</v>
      </c>
      <c r="L29" s="3" t="s">
        <v>297</v>
      </c>
      <c r="M29" s="3" t="s">
        <v>41</v>
      </c>
      <c r="N29" s="3" t="s">
        <v>42</v>
      </c>
      <c r="O29" s="3" t="s">
        <v>1335</v>
      </c>
      <c r="P29" s="3" t="s">
        <v>369</v>
      </c>
      <c r="Q29" s="3">
        <v>1</v>
      </c>
      <c r="R29" s="3" t="s">
        <v>775</v>
      </c>
      <c r="S29" s="3"/>
      <c r="T29" s="3" t="s">
        <v>2287</v>
      </c>
      <c r="U29" s="50"/>
      <c r="V29" s="9">
        <v>45</v>
      </c>
      <c r="W29" s="15" t="s">
        <v>1643</v>
      </c>
      <c r="X29" s="11">
        <v>64</v>
      </c>
      <c r="Y29" s="9">
        <v>21</v>
      </c>
      <c r="Z29" s="10">
        <v>64</v>
      </c>
      <c r="AA29" s="11">
        <v>64</v>
      </c>
    </row>
    <row r="30" spans="1:27" x14ac:dyDescent="0.35">
      <c r="A30" s="3" t="s">
        <v>1332</v>
      </c>
      <c r="B30" s="3" t="s">
        <v>25</v>
      </c>
      <c r="C30" s="3">
        <v>1</v>
      </c>
      <c r="D30" s="3"/>
      <c r="E30" s="3" t="s">
        <v>364</v>
      </c>
      <c r="F30" s="3" t="s">
        <v>365</v>
      </c>
      <c r="G30" s="3" t="s">
        <v>1333</v>
      </c>
      <c r="H30" s="3" t="s">
        <v>1334</v>
      </c>
      <c r="I30" s="3" t="s">
        <v>35</v>
      </c>
      <c r="J30" s="3" t="s">
        <v>36</v>
      </c>
      <c r="K30" s="3" t="s">
        <v>296</v>
      </c>
      <c r="L30" s="3" t="s">
        <v>297</v>
      </c>
      <c r="M30" s="3" t="s">
        <v>41</v>
      </c>
      <c r="N30" s="3" t="s">
        <v>42</v>
      </c>
      <c r="O30" s="3" t="s">
        <v>1335</v>
      </c>
      <c r="P30" s="3" t="s">
        <v>369</v>
      </c>
      <c r="Q30" s="3">
        <v>1</v>
      </c>
      <c r="R30" s="3" t="s">
        <v>775</v>
      </c>
      <c r="S30" s="3"/>
      <c r="T30" s="3" t="s">
        <v>2288</v>
      </c>
      <c r="U30" s="50"/>
      <c r="V30" s="9">
        <v>45</v>
      </c>
      <c r="W30" s="15" t="s">
        <v>1643</v>
      </c>
      <c r="X30" s="11">
        <v>64</v>
      </c>
      <c r="Y30" s="9">
        <v>21</v>
      </c>
      <c r="Z30" s="10">
        <v>64</v>
      </c>
      <c r="AA30" s="11">
        <v>64</v>
      </c>
    </row>
    <row r="31" spans="1:27" x14ac:dyDescent="0.35">
      <c r="A31" s="3" t="s">
        <v>1345</v>
      </c>
      <c r="B31" s="3" t="s">
        <v>25</v>
      </c>
      <c r="C31" s="3">
        <v>1</v>
      </c>
      <c r="D31" s="3"/>
      <c r="E31" s="3" t="s">
        <v>258</v>
      </c>
      <c r="F31" s="3" t="s">
        <v>259</v>
      </c>
      <c r="G31" s="3" t="s">
        <v>1346</v>
      </c>
      <c r="H31" s="3" t="s">
        <v>1347</v>
      </c>
      <c r="I31" s="3" t="s">
        <v>35</v>
      </c>
      <c r="J31" s="3" t="s">
        <v>36</v>
      </c>
      <c r="K31" s="3" t="s">
        <v>296</v>
      </c>
      <c r="L31" s="3" t="s">
        <v>297</v>
      </c>
      <c r="M31" s="3" t="s">
        <v>41</v>
      </c>
      <c r="N31" s="3" t="s">
        <v>42</v>
      </c>
      <c r="O31" s="3" t="s">
        <v>298</v>
      </c>
      <c r="P31" s="3" t="s">
        <v>299</v>
      </c>
      <c r="Q31" s="3"/>
      <c r="R31" s="3" t="s">
        <v>1348</v>
      </c>
      <c r="S31" s="3"/>
      <c r="T31" s="3" t="s">
        <v>2289</v>
      </c>
      <c r="U31" s="50"/>
      <c r="V31" s="9">
        <v>58</v>
      </c>
      <c r="W31" s="15" t="s">
        <v>1643</v>
      </c>
      <c r="X31" s="11">
        <v>64</v>
      </c>
      <c r="Y31" s="9">
        <v>21</v>
      </c>
      <c r="Z31" s="10">
        <v>64</v>
      </c>
      <c r="AA31" s="11">
        <v>64</v>
      </c>
    </row>
    <row r="32" spans="1:27" x14ac:dyDescent="0.35">
      <c r="A32" s="3" t="s">
        <v>1349</v>
      </c>
      <c r="B32" s="3" t="s">
        <v>25</v>
      </c>
      <c r="C32" s="3">
        <v>1</v>
      </c>
      <c r="D32" s="3"/>
      <c r="E32" s="3" t="s">
        <v>258</v>
      </c>
      <c r="F32" s="3" t="s">
        <v>259</v>
      </c>
      <c r="G32" s="3" t="s">
        <v>1346</v>
      </c>
      <c r="H32" s="3" t="s">
        <v>1347</v>
      </c>
      <c r="I32" s="3" t="s">
        <v>35</v>
      </c>
      <c r="J32" s="3" t="s">
        <v>36</v>
      </c>
      <c r="K32" s="3" t="s">
        <v>296</v>
      </c>
      <c r="L32" s="3" t="s">
        <v>297</v>
      </c>
      <c r="M32" s="3" t="s">
        <v>41</v>
      </c>
      <c r="N32" s="3" t="s">
        <v>42</v>
      </c>
      <c r="O32" s="3" t="s">
        <v>298</v>
      </c>
      <c r="P32" s="3" t="s">
        <v>299</v>
      </c>
      <c r="Q32" s="3"/>
      <c r="R32" s="3" t="s">
        <v>1348</v>
      </c>
      <c r="S32" s="3"/>
      <c r="T32" s="3" t="s">
        <v>2289</v>
      </c>
      <c r="U32" s="50"/>
      <c r="V32" s="9">
        <v>58</v>
      </c>
      <c r="W32" s="15" t="s">
        <v>1643</v>
      </c>
      <c r="X32" s="11">
        <v>64</v>
      </c>
      <c r="Y32" s="9">
        <v>21</v>
      </c>
      <c r="Z32" s="10">
        <v>64</v>
      </c>
      <c r="AA32" s="11">
        <v>64</v>
      </c>
    </row>
    <row r="33" spans="1:27" x14ac:dyDescent="0.35">
      <c r="A33" s="3" t="s">
        <v>1401</v>
      </c>
      <c r="B33" s="3" t="s">
        <v>25</v>
      </c>
      <c r="C33" s="3">
        <v>1</v>
      </c>
      <c r="D33" s="3"/>
      <c r="E33" s="3" t="s">
        <v>364</v>
      </c>
      <c r="F33" s="3" t="s">
        <v>365</v>
      </c>
      <c r="G33" s="3" t="s">
        <v>1399</v>
      </c>
      <c r="H33" s="3" t="s">
        <v>1400</v>
      </c>
      <c r="I33" s="3" t="s">
        <v>35</v>
      </c>
      <c r="J33" s="3" t="s">
        <v>36</v>
      </c>
      <c r="K33" s="3" t="s">
        <v>296</v>
      </c>
      <c r="L33" s="3" t="s">
        <v>297</v>
      </c>
      <c r="M33" s="3" t="s">
        <v>41</v>
      </c>
      <c r="N33" s="3" t="s">
        <v>42</v>
      </c>
      <c r="O33" s="3" t="s">
        <v>368</v>
      </c>
      <c r="P33" s="3" t="s">
        <v>369</v>
      </c>
      <c r="Q33" s="3"/>
      <c r="R33" s="3" t="s">
        <v>1402</v>
      </c>
      <c r="S33" s="3"/>
      <c r="T33" s="3" t="s">
        <v>1403</v>
      </c>
      <c r="U33" s="50"/>
      <c r="V33" s="9">
        <v>54</v>
      </c>
      <c r="W33" s="15" t="s">
        <v>1643</v>
      </c>
      <c r="X33" s="11">
        <v>64</v>
      </c>
      <c r="Y33" s="9">
        <v>21</v>
      </c>
      <c r="Z33" s="10">
        <v>43</v>
      </c>
      <c r="AA33" s="11">
        <v>43</v>
      </c>
    </row>
    <row r="34" spans="1:27" ht="29" x14ac:dyDescent="0.35">
      <c r="A34" s="3" t="s">
        <v>1407</v>
      </c>
      <c r="B34" s="3" t="s">
        <v>25</v>
      </c>
      <c r="C34" s="3">
        <v>1</v>
      </c>
      <c r="D34" s="3"/>
      <c r="E34" s="3" t="s">
        <v>364</v>
      </c>
      <c r="F34" s="3" t="s">
        <v>365</v>
      </c>
      <c r="G34" s="3" t="s">
        <v>1408</v>
      </c>
      <c r="H34" s="3" t="s">
        <v>1409</v>
      </c>
      <c r="I34" s="3" t="s">
        <v>35</v>
      </c>
      <c r="J34" s="3" t="s">
        <v>36</v>
      </c>
      <c r="K34" s="3" t="s">
        <v>296</v>
      </c>
      <c r="L34" s="3" t="s">
        <v>297</v>
      </c>
      <c r="M34" s="3" t="s">
        <v>41</v>
      </c>
      <c r="N34" s="3" t="s">
        <v>42</v>
      </c>
      <c r="O34" s="3" t="s">
        <v>368</v>
      </c>
      <c r="P34" s="3" t="s">
        <v>369</v>
      </c>
      <c r="Q34" s="3"/>
      <c r="R34" s="3" t="s">
        <v>1410</v>
      </c>
      <c r="S34" s="3"/>
      <c r="T34" s="3" t="s">
        <v>1411</v>
      </c>
      <c r="U34" s="50"/>
      <c r="V34" s="9"/>
      <c r="W34" s="15" t="s">
        <v>1643</v>
      </c>
      <c r="X34" s="11"/>
      <c r="Y34" s="9"/>
      <c r="Z34" s="10"/>
      <c r="AA34" s="11"/>
    </row>
    <row r="35" spans="1:27" x14ac:dyDescent="0.35">
      <c r="A35" s="3" t="s">
        <v>1429</v>
      </c>
      <c r="B35" s="3" t="s">
        <v>25</v>
      </c>
      <c r="C35" s="3">
        <v>1</v>
      </c>
      <c r="D35" s="3"/>
      <c r="E35" s="3" t="s">
        <v>364</v>
      </c>
      <c r="F35" s="3" t="s">
        <v>365</v>
      </c>
      <c r="G35" s="3" t="s">
        <v>1430</v>
      </c>
      <c r="H35" s="3" t="s">
        <v>1431</v>
      </c>
      <c r="I35" s="3" t="s">
        <v>35</v>
      </c>
      <c r="J35" s="3" t="s">
        <v>36</v>
      </c>
      <c r="K35" s="3" t="s">
        <v>296</v>
      </c>
      <c r="L35" s="3" t="s">
        <v>297</v>
      </c>
      <c r="M35" s="3" t="s">
        <v>41</v>
      </c>
      <c r="N35" s="3" t="s">
        <v>42</v>
      </c>
      <c r="O35" s="3" t="s">
        <v>368</v>
      </c>
      <c r="P35" s="3" t="s">
        <v>369</v>
      </c>
      <c r="Q35" s="3"/>
      <c r="R35" s="3" t="s">
        <v>779</v>
      </c>
      <c r="S35" s="3"/>
      <c r="T35" s="3" t="s">
        <v>1432</v>
      </c>
      <c r="U35" s="50"/>
      <c r="V35" s="9">
        <v>55</v>
      </c>
      <c r="W35" s="15" t="s">
        <v>1643</v>
      </c>
      <c r="X35" s="11">
        <v>64</v>
      </c>
      <c r="Y35" s="9">
        <v>43</v>
      </c>
      <c r="Z35" s="10">
        <v>64</v>
      </c>
      <c r="AA35" s="11">
        <v>64</v>
      </c>
    </row>
    <row r="36" spans="1:27" x14ac:dyDescent="0.35">
      <c r="A36" s="3" t="s">
        <v>1433</v>
      </c>
      <c r="B36" s="3" t="s">
        <v>25</v>
      </c>
      <c r="C36" s="3">
        <v>1</v>
      </c>
      <c r="D36" s="3"/>
      <c r="E36" s="3" t="s">
        <v>364</v>
      </c>
      <c r="F36" s="3" t="s">
        <v>365</v>
      </c>
      <c r="G36" s="3" t="s">
        <v>1430</v>
      </c>
      <c r="H36" s="3" t="s">
        <v>1431</v>
      </c>
      <c r="I36" s="3" t="s">
        <v>35</v>
      </c>
      <c r="J36" s="3" t="s">
        <v>36</v>
      </c>
      <c r="K36" s="3" t="s">
        <v>296</v>
      </c>
      <c r="L36" s="3" t="s">
        <v>297</v>
      </c>
      <c r="M36" s="3" t="s">
        <v>41</v>
      </c>
      <c r="N36" s="3" t="s">
        <v>42</v>
      </c>
      <c r="O36" s="3" t="s">
        <v>368</v>
      </c>
      <c r="P36" s="3" t="s">
        <v>369</v>
      </c>
      <c r="Q36" s="3"/>
      <c r="R36" s="3" t="s">
        <v>779</v>
      </c>
      <c r="S36" s="3"/>
      <c r="T36" s="3" t="s">
        <v>1434</v>
      </c>
      <c r="U36" s="50"/>
      <c r="V36" s="9">
        <v>43</v>
      </c>
      <c r="W36" s="15" t="s">
        <v>1643</v>
      </c>
      <c r="X36" s="11">
        <v>43</v>
      </c>
      <c r="Y36" s="9">
        <v>43</v>
      </c>
      <c r="Z36" s="10">
        <v>64</v>
      </c>
      <c r="AA36" s="11">
        <v>64</v>
      </c>
    </row>
    <row r="37" spans="1:27" ht="29" x14ac:dyDescent="0.35">
      <c r="A37" s="3" t="s">
        <v>1486</v>
      </c>
      <c r="B37" s="3" t="s">
        <v>25</v>
      </c>
      <c r="C37" s="3">
        <v>1</v>
      </c>
      <c r="D37" s="3"/>
      <c r="E37" s="3" t="s">
        <v>258</v>
      </c>
      <c r="F37" s="3" t="s">
        <v>259</v>
      </c>
      <c r="G37" s="3" t="s">
        <v>1480</v>
      </c>
      <c r="H37" s="3" t="s">
        <v>1481</v>
      </c>
      <c r="I37" s="3" t="s">
        <v>35</v>
      </c>
      <c r="J37" s="3" t="s">
        <v>36</v>
      </c>
      <c r="K37" s="3" t="s">
        <v>296</v>
      </c>
      <c r="L37" s="3" t="s">
        <v>297</v>
      </c>
      <c r="M37" s="3" t="s">
        <v>41</v>
      </c>
      <c r="N37" s="3" t="s">
        <v>42</v>
      </c>
      <c r="O37" s="3" t="s">
        <v>298</v>
      </c>
      <c r="P37" s="3" t="s">
        <v>299</v>
      </c>
      <c r="Q37" s="3"/>
      <c r="R37" s="3" t="s">
        <v>1348</v>
      </c>
      <c r="S37" s="3"/>
      <c r="T37" s="3"/>
      <c r="U37" s="50"/>
      <c r="V37" s="9">
        <v>60</v>
      </c>
      <c r="W37" s="15" t="s">
        <v>1643</v>
      </c>
      <c r="X37" s="11">
        <v>64</v>
      </c>
      <c r="Y37" s="9">
        <v>21</v>
      </c>
      <c r="Z37" s="10">
        <v>64</v>
      </c>
      <c r="AA37" s="11">
        <v>64</v>
      </c>
    </row>
    <row r="38" spans="1:27" ht="29" x14ac:dyDescent="0.35">
      <c r="A38" s="3" t="s">
        <v>1487</v>
      </c>
      <c r="B38" s="3" t="s">
        <v>25</v>
      </c>
      <c r="C38" s="3">
        <v>1</v>
      </c>
      <c r="D38" s="3"/>
      <c r="E38" s="3" t="s">
        <v>258</v>
      </c>
      <c r="F38" s="3" t="s">
        <v>259</v>
      </c>
      <c r="G38" s="3" t="s">
        <v>1480</v>
      </c>
      <c r="H38" s="3" t="s">
        <v>1481</v>
      </c>
      <c r="I38" s="3" t="s">
        <v>35</v>
      </c>
      <c r="J38" s="3" t="s">
        <v>36</v>
      </c>
      <c r="K38" s="3" t="s">
        <v>296</v>
      </c>
      <c r="L38" s="3" t="s">
        <v>297</v>
      </c>
      <c r="M38" s="3" t="s">
        <v>41</v>
      </c>
      <c r="N38" s="3" t="s">
        <v>42</v>
      </c>
      <c r="O38" s="3" t="s">
        <v>298</v>
      </c>
      <c r="P38" s="3" t="s">
        <v>299</v>
      </c>
      <c r="Q38" s="3"/>
      <c r="R38" s="3" t="s">
        <v>1348</v>
      </c>
      <c r="S38" s="3"/>
      <c r="T38" s="3"/>
      <c r="U38" s="50"/>
      <c r="V38" s="9">
        <v>60</v>
      </c>
      <c r="W38" s="15" t="s">
        <v>1643</v>
      </c>
      <c r="X38" s="11">
        <v>64</v>
      </c>
      <c r="Y38" s="9">
        <v>21</v>
      </c>
      <c r="Z38" s="10">
        <v>64</v>
      </c>
      <c r="AA38" s="11">
        <v>64</v>
      </c>
    </row>
    <row r="39" spans="1:27" ht="29" x14ac:dyDescent="0.35">
      <c r="A39" s="3" t="s">
        <v>1483</v>
      </c>
      <c r="B39" s="3" t="s">
        <v>25</v>
      </c>
      <c r="C39" s="3">
        <v>1</v>
      </c>
      <c r="D39" s="3"/>
      <c r="E39" s="3" t="s">
        <v>258</v>
      </c>
      <c r="F39" s="3" t="s">
        <v>259</v>
      </c>
      <c r="G39" s="3" t="s">
        <v>1480</v>
      </c>
      <c r="H39" s="3" t="s">
        <v>1481</v>
      </c>
      <c r="I39" s="3" t="s">
        <v>35</v>
      </c>
      <c r="J39" s="3" t="s">
        <v>36</v>
      </c>
      <c r="K39" s="3" t="s">
        <v>296</v>
      </c>
      <c r="L39" s="3" t="s">
        <v>297</v>
      </c>
      <c r="M39" s="3" t="s">
        <v>41</v>
      </c>
      <c r="N39" s="3" t="s">
        <v>42</v>
      </c>
      <c r="O39" s="3" t="s">
        <v>298</v>
      </c>
      <c r="P39" s="3" t="s">
        <v>299</v>
      </c>
      <c r="Q39" s="3"/>
      <c r="R39" s="3"/>
      <c r="S39" s="3"/>
      <c r="T39" s="3"/>
      <c r="U39" s="50"/>
      <c r="V39" s="9">
        <v>60</v>
      </c>
      <c r="W39" s="15" t="s">
        <v>1643</v>
      </c>
      <c r="X39" s="11">
        <v>64</v>
      </c>
      <c r="Y39" s="9">
        <v>21</v>
      </c>
      <c r="Z39" s="10">
        <v>64</v>
      </c>
      <c r="AA39" s="11">
        <v>64</v>
      </c>
    </row>
    <row r="40" spans="1:27" ht="29" x14ac:dyDescent="0.35">
      <c r="A40" s="3" t="s">
        <v>1507</v>
      </c>
      <c r="B40" s="3" t="s">
        <v>25</v>
      </c>
      <c r="C40" s="3">
        <v>1</v>
      </c>
      <c r="D40" s="3"/>
      <c r="E40" s="3" t="s">
        <v>251</v>
      </c>
      <c r="F40" s="3" t="s">
        <v>252</v>
      </c>
      <c r="G40" s="3" t="s">
        <v>1504</v>
      </c>
      <c r="H40" s="3" t="s">
        <v>1505</v>
      </c>
      <c r="I40" s="3" t="s">
        <v>35</v>
      </c>
      <c r="J40" s="3" t="s">
        <v>36</v>
      </c>
      <c r="K40" s="3" t="s">
        <v>296</v>
      </c>
      <c r="L40" s="3" t="s">
        <v>297</v>
      </c>
      <c r="M40" s="3" t="s">
        <v>41</v>
      </c>
      <c r="N40" s="3" t="s">
        <v>42</v>
      </c>
      <c r="O40" s="3" t="s">
        <v>298</v>
      </c>
      <c r="P40" s="3" t="s">
        <v>299</v>
      </c>
      <c r="Q40" s="3"/>
      <c r="R40" s="3" t="s">
        <v>2143</v>
      </c>
      <c r="S40" s="3"/>
      <c r="T40" s="3">
        <v>6050</v>
      </c>
      <c r="U40" s="50"/>
      <c r="V40" s="9">
        <v>58</v>
      </c>
      <c r="W40" s="15" t="s">
        <v>1643</v>
      </c>
      <c r="X40" s="11">
        <v>64</v>
      </c>
      <c r="Y40" s="9">
        <v>21</v>
      </c>
      <c r="Z40" s="10">
        <v>43</v>
      </c>
      <c r="AA40" s="11">
        <v>43</v>
      </c>
    </row>
    <row r="41" spans="1:27" ht="29.5" customHeight="1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26"/>
      <c r="V41" s="27"/>
      <c r="W41" s="27"/>
      <c r="X41" s="27"/>
      <c r="Y41" s="27"/>
      <c r="Z41" s="27"/>
      <c r="AA41" s="27"/>
    </row>
    <row r="42" spans="1:27" x14ac:dyDescent="0.35">
      <c r="A42" s="3" t="s">
        <v>1658</v>
      </c>
      <c r="B42" s="24"/>
      <c r="C42" s="24"/>
      <c r="D42" s="24"/>
      <c r="E42" s="24"/>
      <c r="F42" s="3" t="s">
        <v>259</v>
      </c>
      <c r="G42" s="24"/>
      <c r="H42" s="3" t="s">
        <v>1481</v>
      </c>
      <c r="I42" s="24"/>
      <c r="J42" s="3" t="s">
        <v>36</v>
      </c>
      <c r="K42" s="3" t="s">
        <v>296</v>
      </c>
      <c r="L42" s="3" t="s">
        <v>286</v>
      </c>
      <c r="M42" s="3" t="s">
        <v>41</v>
      </c>
      <c r="N42" s="3" t="s">
        <v>42</v>
      </c>
      <c r="O42" s="3" t="s">
        <v>298</v>
      </c>
      <c r="P42" s="3" t="s">
        <v>299</v>
      </c>
      <c r="Q42" s="24"/>
      <c r="R42" s="24"/>
      <c r="S42" s="24"/>
      <c r="T42" s="24"/>
      <c r="U42" s="99"/>
      <c r="V42" s="10">
        <v>42</v>
      </c>
      <c r="W42" s="10" t="s">
        <v>1643</v>
      </c>
      <c r="X42" s="10">
        <v>43</v>
      </c>
      <c r="Y42" s="9">
        <v>43</v>
      </c>
      <c r="Z42" s="10">
        <v>64</v>
      </c>
      <c r="AA42" s="9">
        <v>64</v>
      </c>
    </row>
    <row r="43" spans="1:27" ht="29" x14ac:dyDescent="0.35">
      <c r="A43" s="3" t="s">
        <v>1675</v>
      </c>
      <c r="B43" s="24"/>
      <c r="C43" s="24"/>
      <c r="D43" s="24"/>
      <c r="E43" s="24"/>
      <c r="F43" s="3" t="s">
        <v>259</v>
      </c>
      <c r="G43" s="3" t="s">
        <v>942</v>
      </c>
      <c r="H43" s="3" t="s">
        <v>1805</v>
      </c>
      <c r="I43" s="24"/>
      <c r="J43" s="24"/>
      <c r="K43" s="3" t="s">
        <v>296</v>
      </c>
      <c r="L43" s="24"/>
      <c r="M43" s="3" t="s">
        <v>41</v>
      </c>
      <c r="N43" s="3" t="s">
        <v>42</v>
      </c>
      <c r="O43" s="3" t="s">
        <v>298</v>
      </c>
      <c r="P43" s="3" t="s">
        <v>299</v>
      </c>
      <c r="Q43" s="24"/>
      <c r="R43" s="24" t="s">
        <v>2290</v>
      </c>
      <c r="S43" s="24"/>
      <c r="T43" s="24">
        <v>809001</v>
      </c>
      <c r="U43" s="99"/>
      <c r="V43" s="10">
        <v>60</v>
      </c>
      <c r="W43" s="10" t="s">
        <v>1643</v>
      </c>
      <c r="X43" s="10">
        <v>64</v>
      </c>
      <c r="Y43" s="9">
        <v>43</v>
      </c>
      <c r="Z43" s="10">
        <v>64</v>
      </c>
      <c r="AA43" s="9">
        <v>64</v>
      </c>
    </row>
    <row r="44" spans="1:27" x14ac:dyDescent="0.35">
      <c r="A44" s="3" t="s">
        <v>1676</v>
      </c>
      <c r="B44" s="24"/>
      <c r="C44" s="24"/>
      <c r="D44" s="24"/>
      <c r="E44" s="24"/>
      <c r="F44" s="3" t="s">
        <v>259</v>
      </c>
      <c r="G44" s="3" t="s">
        <v>942</v>
      </c>
      <c r="H44" s="3" t="s">
        <v>1805</v>
      </c>
      <c r="I44" s="24"/>
      <c r="J44" s="24"/>
      <c r="K44" s="3" t="s">
        <v>296</v>
      </c>
      <c r="L44" s="24"/>
      <c r="M44" s="3" t="s">
        <v>41</v>
      </c>
      <c r="N44" s="3" t="s">
        <v>42</v>
      </c>
      <c r="O44" s="3" t="s">
        <v>298</v>
      </c>
      <c r="P44" s="3" t="s">
        <v>299</v>
      </c>
      <c r="Q44" s="24"/>
      <c r="R44" s="24"/>
      <c r="S44" s="24"/>
      <c r="T44" s="24"/>
      <c r="U44" s="99"/>
      <c r="V44" s="10">
        <v>62</v>
      </c>
      <c r="W44" s="10" t="s">
        <v>1643</v>
      </c>
      <c r="X44" s="10">
        <v>64</v>
      </c>
      <c r="Y44" s="9">
        <v>43</v>
      </c>
      <c r="Z44" s="10">
        <v>64</v>
      </c>
      <c r="AA44" s="9">
        <v>64</v>
      </c>
    </row>
    <row r="45" spans="1:27" x14ac:dyDescent="0.35">
      <c r="A45" s="3" t="s">
        <v>1677</v>
      </c>
      <c r="B45" s="24"/>
      <c r="C45" s="24"/>
      <c r="D45" s="24"/>
      <c r="E45" s="24"/>
      <c r="F45" s="3" t="s">
        <v>259</v>
      </c>
      <c r="G45" s="24"/>
      <c r="H45" s="3" t="s">
        <v>414</v>
      </c>
      <c r="I45" s="24"/>
      <c r="J45" s="24"/>
      <c r="K45" s="3" t="s">
        <v>296</v>
      </c>
      <c r="L45" s="24"/>
      <c r="M45" s="3" t="s">
        <v>41</v>
      </c>
      <c r="N45" s="3" t="s">
        <v>42</v>
      </c>
      <c r="O45" s="3" t="s">
        <v>298</v>
      </c>
      <c r="P45" s="3" t="s">
        <v>299</v>
      </c>
      <c r="Q45" s="24"/>
      <c r="R45" s="24" t="s">
        <v>418</v>
      </c>
      <c r="S45" s="24"/>
      <c r="T45" s="24" t="s">
        <v>2294</v>
      </c>
      <c r="U45" s="99"/>
      <c r="V45" s="10"/>
      <c r="W45" s="10" t="s">
        <v>1643</v>
      </c>
      <c r="X45" s="10"/>
      <c r="Y45" s="24"/>
      <c r="Z45" s="24"/>
      <c r="AA45" s="24"/>
    </row>
    <row r="46" spans="1:27" x14ac:dyDescent="0.35">
      <c r="A46" s="3" t="s">
        <v>1678</v>
      </c>
      <c r="B46" s="24"/>
      <c r="C46" s="24"/>
      <c r="D46" s="24"/>
      <c r="E46" s="24"/>
      <c r="F46" s="3" t="s">
        <v>259</v>
      </c>
      <c r="G46" s="24"/>
      <c r="H46" s="24" t="s">
        <v>1413</v>
      </c>
      <c r="I46" s="24"/>
      <c r="J46" s="3" t="s">
        <v>36</v>
      </c>
      <c r="K46" s="3" t="s">
        <v>296</v>
      </c>
      <c r="L46" s="24"/>
      <c r="M46" s="3" t="s">
        <v>41</v>
      </c>
      <c r="N46" s="3" t="s">
        <v>42</v>
      </c>
      <c r="O46" s="3" t="s">
        <v>298</v>
      </c>
      <c r="P46" s="3" t="s">
        <v>299</v>
      </c>
      <c r="Q46" s="24"/>
      <c r="R46" s="24" t="s">
        <v>2295</v>
      </c>
      <c r="S46" s="24"/>
      <c r="T46" s="24" t="s">
        <v>2296</v>
      </c>
      <c r="U46" s="99"/>
      <c r="V46" s="10"/>
      <c r="W46" s="10" t="s">
        <v>1643</v>
      </c>
      <c r="X46" s="10"/>
      <c r="Y46" s="24"/>
      <c r="Z46" s="24"/>
      <c r="AA46" s="24"/>
    </row>
    <row r="47" spans="1:27" x14ac:dyDescent="0.35">
      <c r="A47" s="24" t="s">
        <v>1679</v>
      </c>
      <c r="B47" s="24"/>
      <c r="C47" s="24"/>
      <c r="D47" s="24"/>
      <c r="E47" s="24"/>
      <c r="F47" s="3" t="s">
        <v>259</v>
      </c>
      <c r="G47" s="24"/>
      <c r="H47" s="24" t="s">
        <v>1413</v>
      </c>
      <c r="I47" s="24"/>
      <c r="J47" s="3" t="s">
        <v>36</v>
      </c>
      <c r="K47" s="3" t="s">
        <v>296</v>
      </c>
      <c r="L47" s="24"/>
      <c r="M47" s="3" t="s">
        <v>41</v>
      </c>
      <c r="N47" s="3" t="s">
        <v>42</v>
      </c>
      <c r="O47" s="3" t="s">
        <v>298</v>
      </c>
      <c r="P47" s="3" t="s">
        <v>299</v>
      </c>
      <c r="Q47" s="24"/>
      <c r="R47" s="24" t="s">
        <v>2295</v>
      </c>
      <c r="S47" s="24"/>
      <c r="T47" s="24" t="s">
        <v>2296</v>
      </c>
      <c r="U47" s="99"/>
      <c r="V47" s="10"/>
      <c r="W47" s="10" t="s">
        <v>1643</v>
      </c>
      <c r="X47" s="10"/>
      <c r="Y47" s="24"/>
      <c r="Z47" s="24"/>
      <c r="AA47" s="24"/>
    </row>
    <row r="48" spans="1:27" x14ac:dyDescent="0.35">
      <c r="A48" s="3" t="s">
        <v>2297</v>
      </c>
      <c r="B48" s="24"/>
      <c r="C48" s="24"/>
      <c r="D48" s="24"/>
      <c r="E48" s="24"/>
      <c r="F48" s="3" t="s">
        <v>259</v>
      </c>
      <c r="G48" s="24"/>
      <c r="H48" s="3" t="s">
        <v>261</v>
      </c>
      <c r="I48" s="24"/>
      <c r="J48" s="24"/>
      <c r="K48" s="3" t="s">
        <v>296</v>
      </c>
      <c r="L48" s="24"/>
      <c r="M48" s="3" t="s">
        <v>41</v>
      </c>
      <c r="N48" s="3" t="s">
        <v>42</v>
      </c>
      <c r="O48" s="3" t="s">
        <v>298</v>
      </c>
      <c r="P48" s="3" t="s">
        <v>299</v>
      </c>
      <c r="Q48" s="24"/>
      <c r="R48" s="24"/>
      <c r="S48" s="24"/>
      <c r="T48" s="24"/>
      <c r="U48" s="99"/>
      <c r="V48" s="10">
        <v>60</v>
      </c>
      <c r="W48" s="10" t="s">
        <v>1643</v>
      </c>
      <c r="X48" s="10">
        <v>64</v>
      </c>
      <c r="Y48" s="9">
        <v>43</v>
      </c>
      <c r="Z48" s="10">
        <v>64</v>
      </c>
      <c r="AA48" s="9">
        <v>64</v>
      </c>
    </row>
    <row r="49" spans="1:27" x14ac:dyDescent="0.35">
      <c r="A49" s="3" t="s">
        <v>1680</v>
      </c>
      <c r="B49" s="24"/>
      <c r="C49" s="24"/>
      <c r="D49" s="24"/>
      <c r="E49" s="24"/>
      <c r="F49" s="3" t="s">
        <v>259</v>
      </c>
      <c r="G49" s="24"/>
      <c r="H49" s="24" t="s">
        <v>1413</v>
      </c>
      <c r="I49" s="24"/>
      <c r="J49" s="3" t="s">
        <v>36</v>
      </c>
      <c r="K49" s="3" t="s">
        <v>296</v>
      </c>
      <c r="L49" s="24"/>
      <c r="M49" s="3" t="s">
        <v>41</v>
      </c>
      <c r="N49" s="3" t="s">
        <v>42</v>
      </c>
      <c r="O49" s="3" t="s">
        <v>298</v>
      </c>
      <c r="P49" s="3" t="s">
        <v>299</v>
      </c>
      <c r="Q49" s="24"/>
      <c r="R49" s="24" t="s">
        <v>1043</v>
      </c>
      <c r="S49" s="24"/>
      <c r="T49" s="24" t="s">
        <v>1072</v>
      </c>
      <c r="U49" s="99"/>
      <c r="V49" s="10"/>
      <c r="W49" s="10" t="s">
        <v>1643</v>
      </c>
      <c r="X49" s="10"/>
      <c r="Y49" s="24"/>
      <c r="Z49" s="24"/>
      <c r="AA49" s="24"/>
    </row>
  </sheetData>
  <mergeCells count="2">
    <mergeCell ref="V1:X1"/>
    <mergeCell ref="Y1:AA1"/>
  </mergeCells>
  <conditionalFormatting sqref="V4">
    <cfRule type="cellIs" dxfId="323" priority="95" operator="between">
      <formula>44</formula>
      <formula>64</formula>
    </cfRule>
    <cfRule type="cellIs" dxfId="322" priority="96" operator="between">
      <formula>22</formula>
      <formula>43</formula>
    </cfRule>
    <cfRule type="cellIs" dxfId="321" priority="97" operator="between">
      <formula>1</formula>
      <formula>21</formula>
    </cfRule>
  </conditionalFormatting>
  <conditionalFormatting sqref="V42:X49">
    <cfRule type="cellIs" dxfId="320" priority="50" operator="between">
      <formula>44</formula>
      <formula>64</formula>
    </cfRule>
    <cfRule type="cellIs" dxfId="319" priority="51" operator="between">
      <formula>22</formula>
      <formula>43</formula>
    </cfRule>
    <cfRule type="cellIs" dxfId="318" priority="52" operator="between">
      <formula>1</formula>
      <formula>21</formula>
    </cfRule>
  </conditionalFormatting>
  <conditionalFormatting sqref="V4:X41">
    <cfRule type="cellIs" dxfId="317" priority="59" operator="between">
      <formula>44</formula>
      <formula>64</formula>
    </cfRule>
    <cfRule type="cellIs" dxfId="316" priority="60" operator="between">
      <formula>22</formula>
      <formula>43</formula>
    </cfRule>
    <cfRule type="cellIs" dxfId="315" priority="61" operator="between">
      <formula>1</formula>
      <formula>21</formula>
    </cfRule>
  </conditionalFormatting>
  <conditionalFormatting sqref="Y1:AA1048576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"/>
  <sheetViews>
    <sheetView zoomScale="80" zoomScaleNormal="80" workbookViewId="0">
      <selection activeCell="AB4" sqref="AB4"/>
    </sheetView>
  </sheetViews>
  <sheetFormatPr baseColWidth="10" defaultRowHeight="14.5" x14ac:dyDescent="0.35"/>
  <cols>
    <col min="1" max="1" width="24.26953125" customWidth="1"/>
    <col min="2" max="5" width="0" hidden="1" customWidth="1"/>
    <col min="6" max="6" width="23.54296875" customWidth="1"/>
    <col min="7" max="7" width="13.1796875" hidden="1" customWidth="1"/>
    <col min="8" max="8" width="29.7265625" customWidth="1"/>
    <col min="9" max="9" width="0" hidden="1" customWidth="1"/>
    <col min="10" max="10" width="23.1796875" customWidth="1"/>
    <col min="12" max="12" width="17.7265625" hidden="1" customWidth="1"/>
    <col min="15" max="15" width="14.26953125" customWidth="1"/>
    <col min="16" max="16" width="23.7265625" customWidth="1"/>
    <col min="17" max="17" width="0" hidden="1" customWidth="1"/>
    <col min="19" max="19" width="0" hidden="1" customWidth="1"/>
    <col min="20" max="20" width="13.453125" customWidth="1"/>
    <col min="21" max="25" width="0" hidden="1" customWidth="1"/>
    <col min="26" max="31" width="15.7265625" customWidth="1"/>
  </cols>
  <sheetData>
    <row r="1" spans="1:31" ht="15" thickBot="1" x14ac:dyDescent="0.4">
      <c r="Z1" s="164" t="s">
        <v>1625</v>
      </c>
      <c r="AA1" s="165"/>
      <c r="AB1" s="166"/>
      <c r="AC1" s="164" t="s">
        <v>1626</v>
      </c>
      <c r="AD1" s="165"/>
      <c r="AE1" s="166"/>
    </row>
    <row r="2" spans="1:31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7" t="s">
        <v>1627</v>
      </c>
      <c r="AA2" s="2" t="s">
        <v>1628</v>
      </c>
      <c r="AB2" s="8" t="s">
        <v>1629</v>
      </c>
      <c r="AC2" s="7" t="s">
        <v>1630</v>
      </c>
      <c r="AD2" s="2" t="s">
        <v>1631</v>
      </c>
      <c r="AE2" s="8" t="s">
        <v>1632</v>
      </c>
    </row>
    <row r="3" spans="1:31" ht="15" thickBot="1" x14ac:dyDescent="0.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"/>
      <c r="AA3" s="2" t="s">
        <v>1633</v>
      </c>
      <c r="AB3" s="8"/>
      <c r="AC3" s="2"/>
      <c r="AD3" s="2"/>
      <c r="AE3" s="17"/>
    </row>
    <row r="4" spans="1:31" x14ac:dyDescent="0.35">
      <c r="A4" s="24" t="s">
        <v>467</v>
      </c>
      <c r="B4" s="24" t="s">
        <v>25</v>
      </c>
      <c r="C4" s="24">
        <v>1</v>
      </c>
      <c r="D4" s="24"/>
      <c r="E4" s="24" t="s">
        <v>258</v>
      </c>
      <c r="F4" s="24" t="s">
        <v>259</v>
      </c>
      <c r="G4" s="24" t="s">
        <v>413</v>
      </c>
      <c r="H4" s="24" t="s">
        <v>414</v>
      </c>
      <c r="I4" s="24" t="s">
        <v>35</v>
      </c>
      <c r="J4" s="24" t="s">
        <v>36</v>
      </c>
      <c r="K4" s="24" t="s">
        <v>468</v>
      </c>
      <c r="L4" s="24" t="s">
        <v>469</v>
      </c>
      <c r="M4" s="24" t="s">
        <v>41</v>
      </c>
      <c r="N4" s="24" t="s">
        <v>42</v>
      </c>
      <c r="O4" s="24" t="s">
        <v>470</v>
      </c>
      <c r="P4" s="24" t="s">
        <v>471</v>
      </c>
      <c r="Q4" s="24"/>
      <c r="R4" s="24" t="s">
        <v>277</v>
      </c>
      <c r="S4" s="24"/>
      <c r="T4" s="25" t="s">
        <v>431</v>
      </c>
      <c r="W4" s="1">
        <v>45426</v>
      </c>
      <c r="Z4" s="14"/>
      <c r="AA4" s="15" t="s">
        <v>1643</v>
      </c>
      <c r="AB4" s="16"/>
      <c r="AC4" s="14"/>
      <c r="AD4" s="15"/>
      <c r="AE4" s="16"/>
    </row>
    <row r="5" spans="1:31" ht="29" x14ac:dyDescent="0.35">
      <c r="A5" s="3" t="s">
        <v>472</v>
      </c>
      <c r="B5" s="3" t="s">
        <v>25</v>
      </c>
      <c r="C5" s="3">
        <v>1</v>
      </c>
      <c r="D5" s="3"/>
      <c r="E5" s="3" t="s">
        <v>258</v>
      </c>
      <c r="F5" s="3" t="s">
        <v>259</v>
      </c>
      <c r="G5" s="3" t="s">
        <v>413</v>
      </c>
      <c r="H5" s="3" t="s">
        <v>414</v>
      </c>
      <c r="I5" s="3" t="s">
        <v>35</v>
      </c>
      <c r="J5" s="3" t="s">
        <v>36</v>
      </c>
      <c r="K5" s="3" t="s">
        <v>468</v>
      </c>
      <c r="L5" s="3" t="s">
        <v>469</v>
      </c>
      <c r="M5" s="3" t="s">
        <v>41</v>
      </c>
      <c r="N5" s="3" t="s">
        <v>42</v>
      </c>
      <c r="O5" s="3" t="s">
        <v>470</v>
      </c>
      <c r="P5" s="3" t="s">
        <v>471</v>
      </c>
      <c r="Q5" s="3"/>
      <c r="R5" s="3" t="s">
        <v>418</v>
      </c>
      <c r="S5" s="3"/>
      <c r="T5" s="82"/>
      <c r="U5" s="50"/>
      <c r="V5" s="3"/>
      <c r="W5" s="4">
        <v>45426</v>
      </c>
      <c r="X5" s="3"/>
      <c r="Y5" s="3"/>
      <c r="Z5" s="9"/>
      <c r="AA5" s="10" t="s">
        <v>1643</v>
      </c>
      <c r="AB5" s="11"/>
      <c r="AC5" s="9"/>
      <c r="AD5" s="10"/>
      <c r="AE5" s="11"/>
    </row>
    <row r="6" spans="1:31" ht="29" x14ac:dyDescent="0.35">
      <c r="A6" s="3" t="s">
        <v>516</v>
      </c>
      <c r="B6" s="3" t="s">
        <v>25</v>
      </c>
      <c r="C6" s="3">
        <v>1</v>
      </c>
      <c r="D6" s="3"/>
      <c r="E6" s="3" t="s">
        <v>258</v>
      </c>
      <c r="F6" s="3" t="s">
        <v>259</v>
      </c>
      <c r="G6" s="3" t="s">
        <v>514</v>
      </c>
      <c r="H6" s="3" t="s">
        <v>515</v>
      </c>
      <c r="I6" s="3" t="s">
        <v>35</v>
      </c>
      <c r="J6" s="3" t="s">
        <v>36</v>
      </c>
      <c r="K6" s="3" t="s">
        <v>468</v>
      </c>
      <c r="L6" s="3" t="s">
        <v>469</v>
      </c>
      <c r="M6" s="3" t="s">
        <v>39</v>
      </c>
      <c r="N6" s="3" t="s">
        <v>40</v>
      </c>
      <c r="O6" s="3" t="s">
        <v>525</v>
      </c>
      <c r="P6" s="3" t="s">
        <v>57</v>
      </c>
      <c r="Q6" s="3">
        <v>1</v>
      </c>
      <c r="R6" s="3"/>
      <c r="S6" s="3"/>
      <c r="T6" s="82"/>
      <c r="U6" s="50"/>
      <c r="V6" s="3"/>
      <c r="W6" s="4">
        <v>45426</v>
      </c>
      <c r="X6" s="3"/>
      <c r="Y6" s="3"/>
      <c r="Z6" s="9">
        <v>40</v>
      </c>
      <c r="AA6" s="10" t="s">
        <v>1643</v>
      </c>
      <c r="AB6" s="11">
        <v>43</v>
      </c>
      <c r="AC6" s="9">
        <v>21</v>
      </c>
      <c r="AD6" s="10">
        <v>43</v>
      </c>
      <c r="AE6" s="11">
        <v>64</v>
      </c>
    </row>
    <row r="7" spans="1:31" ht="29" x14ac:dyDescent="0.35">
      <c r="A7" s="3" t="s">
        <v>570</v>
      </c>
      <c r="B7" s="3" t="s">
        <v>25</v>
      </c>
      <c r="C7" s="3">
        <v>1</v>
      </c>
      <c r="D7" s="3"/>
      <c r="E7" s="3" t="s">
        <v>258</v>
      </c>
      <c r="F7" s="3" t="s">
        <v>259</v>
      </c>
      <c r="G7" s="3" t="s">
        <v>531</v>
      </c>
      <c r="H7" s="3" t="s">
        <v>532</v>
      </c>
      <c r="I7" s="3" t="s">
        <v>35</v>
      </c>
      <c r="J7" s="3" t="s">
        <v>36</v>
      </c>
      <c r="K7" s="3" t="s">
        <v>468</v>
      </c>
      <c r="L7" s="3" t="s">
        <v>469</v>
      </c>
      <c r="M7" s="3" t="s">
        <v>41</v>
      </c>
      <c r="N7" s="3" t="s">
        <v>42</v>
      </c>
      <c r="O7" s="3" t="s">
        <v>470</v>
      </c>
      <c r="P7" s="3" t="s">
        <v>471</v>
      </c>
      <c r="Q7" s="3"/>
      <c r="R7" s="3" t="s">
        <v>247</v>
      </c>
      <c r="S7" s="3"/>
      <c r="T7" s="82" t="s">
        <v>2224</v>
      </c>
      <c r="U7" s="50"/>
      <c r="V7" s="3"/>
      <c r="W7" s="4">
        <v>45426</v>
      </c>
      <c r="X7" s="3"/>
      <c r="Y7" s="3"/>
      <c r="Z7" s="9">
        <v>43</v>
      </c>
      <c r="AA7" s="10" t="s">
        <v>1643</v>
      </c>
      <c r="AB7" s="11">
        <v>43</v>
      </c>
      <c r="AC7" s="9">
        <v>43</v>
      </c>
      <c r="AD7" s="10">
        <v>64</v>
      </c>
      <c r="AE7" s="11">
        <v>64</v>
      </c>
    </row>
    <row r="8" spans="1:31" ht="29" x14ac:dyDescent="0.35">
      <c r="A8" s="3" t="s">
        <v>571</v>
      </c>
      <c r="B8" s="3" t="s">
        <v>25</v>
      </c>
      <c r="C8" s="3">
        <v>1</v>
      </c>
      <c r="D8" s="3"/>
      <c r="E8" s="3" t="s">
        <v>258</v>
      </c>
      <c r="F8" s="3" t="s">
        <v>259</v>
      </c>
      <c r="G8" s="3" t="s">
        <v>531</v>
      </c>
      <c r="H8" s="3" t="s">
        <v>532</v>
      </c>
      <c r="I8" s="3" t="s">
        <v>35</v>
      </c>
      <c r="J8" s="3" t="s">
        <v>36</v>
      </c>
      <c r="K8" s="3" t="s">
        <v>468</v>
      </c>
      <c r="L8" s="3" t="s">
        <v>469</v>
      </c>
      <c r="M8" s="3" t="s">
        <v>41</v>
      </c>
      <c r="N8" s="3" t="s">
        <v>42</v>
      </c>
      <c r="O8" s="3" t="s">
        <v>470</v>
      </c>
      <c r="P8" s="3" t="s">
        <v>471</v>
      </c>
      <c r="Q8" s="3"/>
      <c r="R8" s="3" t="s">
        <v>247</v>
      </c>
      <c r="S8" s="3"/>
      <c r="T8" s="82" t="s">
        <v>572</v>
      </c>
      <c r="U8" s="50"/>
      <c r="V8" s="3"/>
      <c r="W8" s="4">
        <v>45426</v>
      </c>
      <c r="X8" s="3"/>
      <c r="Y8" s="3"/>
      <c r="Z8" s="9">
        <v>43</v>
      </c>
      <c r="AA8" s="10" t="s">
        <v>1643</v>
      </c>
      <c r="AB8" s="11">
        <v>43</v>
      </c>
      <c r="AC8" s="9">
        <v>43</v>
      </c>
      <c r="AD8" s="10">
        <v>64</v>
      </c>
      <c r="AE8" s="11">
        <v>64</v>
      </c>
    </row>
    <row r="9" spans="1:31" x14ac:dyDescent="0.35">
      <c r="A9" s="3" t="s">
        <v>684</v>
      </c>
      <c r="B9" s="3" t="s">
        <v>25</v>
      </c>
      <c r="C9" s="3">
        <v>1</v>
      </c>
      <c r="D9" s="3"/>
      <c r="E9" s="3" t="s">
        <v>258</v>
      </c>
      <c r="F9" s="3" t="s">
        <v>259</v>
      </c>
      <c r="G9" s="3" t="s">
        <v>677</v>
      </c>
      <c r="H9" s="3" t="s">
        <v>678</v>
      </c>
      <c r="I9" s="3" t="s">
        <v>35</v>
      </c>
      <c r="J9" s="3" t="s">
        <v>36</v>
      </c>
      <c r="K9" s="3" t="s">
        <v>468</v>
      </c>
      <c r="L9" s="3" t="s">
        <v>469</v>
      </c>
      <c r="M9" s="3" t="s">
        <v>41</v>
      </c>
      <c r="N9" s="3" t="s">
        <v>42</v>
      </c>
      <c r="O9" s="3" t="s">
        <v>470</v>
      </c>
      <c r="P9" s="3" t="s">
        <v>471</v>
      </c>
      <c r="Q9" s="3"/>
      <c r="R9" s="3" t="s">
        <v>375</v>
      </c>
      <c r="S9" s="3"/>
      <c r="T9" s="82" t="s">
        <v>699</v>
      </c>
      <c r="U9" s="50"/>
      <c r="V9" s="3"/>
      <c r="W9" s="4">
        <v>45426</v>
      </c>
      <c r="X9" s="3"/>
      <c r="Y9" s="3"/>
      <c r="Z9" s="9"/>
      <c r="AA9" s="10" t="s">
        <v>1643</v>
      </c>
      <c r="AB9" s="11"/>
      <c r="AC9" s="9"/>
      <c r="AD9" s="10"/>
      <c r="AE9" s="11"/>
    </row>
    <row r="10" spans="1:31" x14ac:dyDescent="0.35">
      <c r="A10" s="3" t="s">
        <v>885</v>
      </c>
      <c r="B10" s="3" t="s">
        <v>25</v>
      </c>
      <c r="C10" s="3">
        <v>1</v>
      </c>
      <c r="D10" s="3"/>
      <c r="E10" s="3" t="s">
        <v>258</v>
      </c>
      <c r="F10" s="3" t="s">
        <v>259</v>
      </c>
      <c r="G10" s="3" t="s">
        <v>862</v>
      </c>
      <c r="H10" s="3" t="s">
        <v>863</v>
      </c>
      <c r="I10" s="3" t="s">
        <v>35</v>
      </c>
      <c r="J10" s="3" t="s">
        <v>36</v>
      </c>
      <c r="K10" s="3" t="s">
        <v>468</v>
      </c>
      <c r="L10" s="3" t="s">
        <v>469</v>
      </c>
      <c r="M10" s="3" t="s">
        <v>41</v>
      </c>
      <c r="N10" s="3" t="s">
        <v>42</v>
      </c>
      <c r="O10" s="3" t="s">
        <v>470</v>
      </c>
      <c r="P10" s="3" t="s">
        <v>471</v>
      </c>
      <c r="Q10" s="3"/>
      <c r="R10" s="3" t="s">
        <v>866</v>
      </c>
      <c r="S10" s="3"/>
      <c r="T10" s="82" t="s">
        <v>886</v>
      </c>
      <c r="U10" s="50"/>
      <c r="V10" s="3"/>
      <c r="W10" s="4">
        <v>45426</v>
      </c>
      <c r="X10" s="3"/>
      <c r="Y10" s="3"/>
      <c r="Z10" s="9">
        <v>50</v>
      </c>
      <c r="AA10" s="10" t="s">
        <v>1643</v>
      </c>
      <c r="AB10" s="11">
        <v>43</v>
      </c>
      <c r="AC10" s="9">
        <v>21</v>
      </c>
      <c r="AD10" s="10">
        <v>64</v>
      </c>
      <c r="AE10" s="10">
        <v>64</v>
      </c>
    </row>
    <row r="11" spans="1:31" x14ac:dyDescent="0.35">
      <c r="A11" s="3" t="s">
        <v>932</v>
      </c>
      <c r="B11" s="3" t="s">
        <v>25</v>
      </c>
      <c r="C11" s="3">
        <v>1</v>
      </c>
      <c r="D11" s="3"/>
      <c r="E11" s="3" t="s">
        <v>597</v>
      </c>
      <c r="F11" s="3" t="s">
        <v>598</v>
      </c>
      <c r="G11" s="3" t="s">
        <v>920</v>
      </c>
      <c r="H11" s="3" t="s">
        <v>921</v>
      </c>
      <c r="I11" s="3" t="s">
        <v>35</v>
      </c>
      <c r="J11" s="3" t="s">
        <v>36</v>
      </c>
      <c r="K11" s="3" t="s">
        <v>468</v>
      </c>
      <c r="L11" s="3" t="s">
        <v>469</v>
      </c>
      <c r="M11" s="3" t="s">
        <v>41</v>
      </c>
      <c r="N11" s="3" t="s">
        <v>42</v>
      </c>
      <c r="O11" s="3" t="s">
        <v>470</v>
      </c>
      <c r="P11" s="3" t="s">
        <v>471</v>
      </c>
      <c r="Q11" s="3"/>
      <c r="R11" s="3" t="s">
        <v>375</v>
      </c>
      <c r="S11" s="3"/>
      <c r="T11" s="82" t="s">
        <v>933</v>
      </c>
      <c r="U11" s="50"/>
      <c r="V11" s="3"/>
      <c r="W11" s="4">
        <v>45330</v>
      </c>
      <c r="X11" s="3"/>
      <c r="Y11" s="3"/>
      <c r="Z11" s="9"/>
      <c r="AA11" s="10" t="s">
        <v>1643</v>
      </c>
      <c r="AB11" s="11"/>
      <c r="AC11" s="9"/>
      <c r="AD11" s="10"/>
      <c r="AE11" s="11"/>
    </row>
    <row r="12" spans="1:31" x14ac:dyDescent="0.35">
      <c r="A12" s="3" t="s">
        <v>1076</v>
      </c>
      <c r="B12" s="3" t="s">
        <v>25</v>
      </c>
      <c r="C12" s="3">
        <v>1</v>
      </c>
      <c r="D12" s="3"/>
      <c r="E12" s="3" t="s">
        <v>258</v>
      </c>
      <c r="F12" s="3" t="s">
        <v>259</v>
      </c>
      <c r="G12" s="3" t="s">
        <v>1069</v>
      </c>
      <c r="H12" s="3" t="s">
        <v>1070</v>
      </c>
      <c r="I12" s="3" t="s">
        <v>35</v>
      </c>
      <c r="J12" s="3" t="s">
        <v>36</v>
      </c>
      <c r="K12" s="3" t="s">
        <v>468</v>
      </c>
      <c r="L12" s="3" t="s">
        <v>469</v>
      </c>
      <c r="M12" s="3" t="s">
        <v>41</v>
      </c>
      <c r="N12" s="3" t="s">
        <v>42</v>
      </c>
      <c r="O12" s="3" t="s">
        <v>470</v>
      </c>
      <c r="P12" s="3" t="s">
        <v>471</v>
      </c>
      <c r="Q12" s="3"/>
      <c r="R12" s="3" t="s">
        <v>1043</v>
      </c>
      <c r="S12" s="3"/>
      <c r="T12" s="82" t="s">
        <v>1072</v>
      </c>
      <c r="U12" s="50"/>
      <c r="V12" s="3"/>
      <c r="W12" s="4">
        <v>45426</v>
      </c>
      <c r="X12" s="3"/>
      <c r="Y12" s="3"/>
      <c r="Z12" s="9"/>
      <c r="AA12" s="10" t="s">
        <v>1643</v>
      </c>
      <c r="AB12" s="11"/>
      <c r="AC12" s="9"/>
      <c r="AD12" s="10"/>
      <c r="AE12" s="11"/>
    </row>
    <row r="13" spans="1:31" ht="29" x14ac:dyDescent="0.35">
      <c r="A13" s="3" t="s">
        <v>1455</v>
      </c>
      <c r="B13" s="3" t="s">
        <v>25</v>
      </c>
      <c r="C13" s="3">
        <v>1</v>
      </c>
      <c r="D13" s="3"/>
      <c r="E13" s="3" t="s">
        <v>258</v>
      </c>
      <c r="F13" s="3" t="s">
        <v>259</v>
      </c>
      <c r="G13" s="3" t="s">
        <v>1480</v>
      </c>
      <c r="H13" s="3" t="s">
        <v>1481</v>
      </c>
      <c r="I13" s="3" t="s">
        <v>35</v>
      </c>
      <c r="J13" s="3" t="s">
        <v>36</v>
      </c>
      <c r="K13" s="3" t="s">
        <v>468</v>
      </c>
      <c r="L13" s="3" t="s">
        <v>469</v>
      </c>
      <c r="M13" s="3" t="s">
        <v>41</v>
      </c>
      <c r="N13" s="3" t="s">
        <v>42</v>
      </c>
      <c r="O13" s="3" t="s">
        <v>470</v>
      </c>
      <c r="P13" s="3" t="s">
        <v>471</v>
      </c>
      <c r="Q13" s="3"/>
      <c r="R13" s="3"/>
      <c r="S13" s="3"/>
      <c r="T13" s="82"/>
      <c r="U13" s="50"/>
      <c r="V13" s="3"/>
      <c r="W13" s="4">
        <v>45426</v>
      </c>
      <c r="X13" s="3"/>
      <c r="Y13" s="3"/>
      <c r="Z13" s="9">
        <v>43</v>
      </c>
      <c r="AA13" s="10" t="s">
        <v>1643</v>
      </c>
      <c r="AB13" s="11">
        <v>43</v>
      </c>
      <c r="AC13" s="9">
        <v>43</v>
      </c>
      <c r="AD13" s="10">
        <v>64</v>
      </c>
      <c r="AE13" s="11">
        <v>64</v>
      </c>
    </row>
    <row r="14" spans="1:31" ht="27" customHeigh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82"/>
      <c r="U14" s="50"/>
      <c r="V14" s="3"/>
      <c r="W14" s="4"/>
      <c r="X14" s="3"/>
      <c r="Y14" s="3"/>
      <c r="Z14" s="36"/>
      <c r="AA14" s="10"/>
      <c r="AB14" s="37"/>
      <c r="AC14" s="36"/>
      <c r="AD14" s="10"/>
      <c r="AE14" s="37"/>
    </row>
    <row r="15" spans="1:31" x14ac:dyDescent="0.35">
      <c r="A15" s="3" t="s">
        <v>1658</v>
      </c>
      <c r="B15" s="24"/>
      <c r="C15" s="24"/>
      <c r="D15" s="24"/>
      <c r="E15" s="24"/>
      <c r="F15" s="3" t="s">
        <v>259</v>
      </c>
      <c r="G15" s="24"/>
      <c r="H15" s="3" t="s">
        <v>1481</v>
      </c>
      <c r="I15" s="24"/>
      <c r="J15" s="3" t="s">
        <v>36</v>
      </c>
      <c r="K15" s="3" t="s">
        <v>468</v>
      </c>
      <c r="L15" s="3" t="s">
        <v>286</v>
      </c>
      <c r="M15" s="3" t="s">
        <v>41</v>
      </c>
      <c r="N15" s="3" t="s">
        <v>64</v>
      </c>
      <c r="O15" s="3" t="s">
        <v>470</v>
      </c>
      <c r="P15" s="3" t="s">
        <v>471</v>
      </c>
      <c r="Q15" s="24"/>
      <c r="R15" s="24"/>
      <c r="S15" s="24"/>
      <c r="T15" s="25"/>
      <c r="U15" s="99"/>
      <c r="V15" s="24"/>
      <c r="W15" s="24"/>
      <c r="X15" s="24"/>
      <c r="Y15" s="24"/>
      <c r="Z15" s="10">
        <v>35</v>
      </c>
      <c r="AA15" s="10" t="s">
        <v>1643</v>
      </c>
      <c r="AB15" s="10">
        <v>43</v>
      </c>
      <c r="AC15" s="9">
        <v>43</v>
      </c>
      <c r="AD15" s="10">
        <v>64</v>
      </c>
      <c r="AE15" s="11">
        <v>64</v>
      </c>
    </row>
    <row r="16" spans="1:31" x14ac:dyDescent="0.35">
      <c r="A16" s="3" t="s">
        <v>1681</v>
      </c>
      <c r="B16" s="24"/>
      <c r="C16" s="24"/>
      <c r="D16" s="24"/>
      <c r="E16" s="24"/>
      <c r="F16" s="3" t="s">
        <v>259</v>
      </c>
      <c r="G16" s="24"/>
      <c r="H16" s="24" t="s">
        <v>112</v>
      </c>
      <c r="I16" s="24"/>
      <c r="J16" s="3" t="s">
        <v>36</v>
      </c>
      <c r="K16" s="3" t="s">
        <v>468</v>
      </c>
      <c r="L16" s="24"/>
      <c r="M16" s="3" t="s">
        <v>1806</v>
      </c>
      <c r="N16" s="3" t="s">
        <v>1682</v>
      </c>
      <c r="O16" s="24"/>
      <c r="P16" s="3" t="s">
        <v>57</v>
      </c>
      <c r="Q16" s="24"/>
      <c r="R16" s="24"/>
      <c r="S16" s="24"/>
      <c r="T16" s="25"/>
      <c r="U16" s="99"/>
      <c r="V16" s="24"/>
      <c r="W16" s="24"/>
      <c r="X16" s="24"/>
      <c r="Y16" s="24"/>
      <c r="Z16" s="10">
        <v>3</v>
      </c>
      <c r="AA16" s="10" t="s">
        <v>1644</v>
      </c>
      <c r="AB16" s="10">
        <v>21</v>
      </c>
      <c r="AC16" s="9">
        <v>43</v>
      </c>
      <c r="AD16" s="10">
        <v>64</v>
      </c>
      <c r="AE16" s="11">
        <v>64</v>
      </c>
    </row>
    <row r="17" spans="1:31" x14ac:dyDescent="0.35">
      <c r="A17" s="3" t="s">
        <v>1681</v>
      </c>
      <c r="B17" s="24"/>
      <c r="C17" s="24"/>
      <c r="D17" s="24"/>
      <c r="E17" s="24"/>
      <c r="F17" s="3" t="s">
        <v>259</v>
      </c>
      <c r="G17" s="24"/>
      <c r="H17" s="24" t="s">
        <v>112</v>
      </c>
      <c r="I17" s="24"/>
      <c r="J17" s="3" t="s">
        <v>36</v>
      </c>
      <c r="K17" s="3" t="s">
        <v>468</v>
      </c>
      <c r="L17" s="24"/>
      <c r="M17" s="3" t="s">
        <v>41</v>
      </c>
      <c r="N17" s="3" t="s">
        <v>42</v>
      </c>
      <c r="O17" s="24"/>
      <c r="P17" s="3" t="s">
        <v>57</v>
      </c>
      <c r="Q17" s="24"/>
      <c r="R17" s="24"/>
      <c r="S17" s="24"/>
      <c r="T17" s="25"/>
      <c r="U17" s="99"/>
      <c r="V17" s="24"/>
      <c r="W17" s="24"/>
      <c r="X17" s="24"/>
      <c r="Y17" s="24"/>
      <c r="Z17" s="10">
        <v>3</v>
      </c>
      <c r="AA17" s="10" t="s">
        <v>1644</v>
      </c>
      <c r="AB17" s="10">
        <v>21</v>
      </c>
      <c r="AC17" s="9">
        <v>43</v>
      </c>
      <c r="AD17" s="10">
        <v>64</v>
      </c>
      <c r="AE17" s="11">
        <v>64</v>
      </c>
    </row>
    <row r="18" spans="1:31" x14ac:dyDescent="0.35">
      <c r="A18" s="3" t="s">
        <v>1681</v>
      </c>
      <c r="B18" s="24"/>
      <c r="C18" s="24"/>
      <c r="D18" s="24"/>
      <c r="E18" s="24"/>
      <c r="F18" s="3" t="s">
        <v>259</v>
      </c>
      <c r="G18" s="24"/>
      <c r="H18" s="24" t="s">
        <v>112</v>
      </c>
      <c r="I18" s="24"/>
      <c r="J18" s="3" t="s">
        <v>36</v>
      </c>
      <c r="K18" s="3" t="s">
        <v>468</v>
      </c>
      <c r="L18" s="24"/>
      <c r="M18" s="3" t="s">
        <v>58</v>
      </c>
      <c r="N18" s="3" t="s">
        <v>59</v>
      </c>
      <c r="O18" s="24"/>
      <c r="P18" s="3" t="s">
        <v>57</v>
      </c>
      <c r="Q18" s="24"/>
      <c r="R18" s="24"/>
      <c r="S18" s="24"/>
      <c r="T18" s="25"/>
      <c r="U18" s="99"/>
      <c r="V18" s="24"/>
      <c r="W18" s="24"/>
      <c r="X18" s="24"/>
      <c r="Y18" s="24"/>
      <c r="Z18" s="10">
        <v>3</v>
      </c>
      <c r="AA18" s="10" t="s">
        <v>1644</v>
      </c>
      <c r="AB18" s="10">
        <v>21</v>
      </c>
      <c r="AC18" s="9">
        <v>43</v>
      </c>
      <c r="AD18" s="10">
        <v>64</v>
      </c>
      <c r="AE18" s="11">
        <v>64</v>
      </c>
    </row>
    <row r="19" spans="1:31" x14ac:dyDescent="0.35">
      <c r="A19" s="3" t="s">
        <v>1681</v>
      </c>
      <c r="B19" s="24"/>
      <c r="C19" s="24"/>
      <c r="D19" s="24"/>
      <c r="E19" s="24"/>
      <c r="F19" s="3" t="s">
        <v>259</v>
      </c>
      <c r="G19" s="24"/>
      <c r="H19" s="24" t="s">
        <v>112</v>
      </c>
      <c r="I19" s="24"/>
      <c r="J19" s="3" t="s">
        <v>36</v>
      </c>
      <c r="K19" s="3" t="s">
        <v>468</v>
      </c>
      <c r="L19" s="24"/>
      <c r="M19" s="3" t="s">
        <v>1807</v>
      </c>
      <c r="N19" s="3" t="s">
        <v>1683</v>
      </c>
      <c r="O19" s="24"/>
      <c r="P19" s="3" t="s">
        <v>57</v>
      </c>
      <c r="Q19" s="24"/>
      <c r="R19" s="24"/>
      <c r="S19" s="24"/>
      <c r="T19" s="25"/>
      <c r="U19" s="99"/>
      <c r="V19" s="24"/>
      <c r="W19" s="24"/>
      <c r="X19" s="24"/>
      <c r="Y19" s="24"/>
      <c r="Z19" s="10">
        <v>3</v>
      </c>
      <c r="AA19" s="10" t="s">
        <v>1644</v>
      </c>
      <c r="AB19" s="10">
        <v>21</v>
      </c>
      <c r="AC19" s="9">
        <v>43</v>
      </c>
      <c r="AD19" s="10">
        <v>64</v>
      </c>
      <c r="AE19" s="11">
        <v>64</v>
      </c>
    </row>
    <row r="20" spans="1:31" x14ac:dyDescent="0.35">
      <c r="A20" s="3" t="s">
        <v>794</v>
      </c>
      <c r="B20" s="24"/>
      <c r="C20" s="24"/>
      <c r="D20" s="24"/>
      <c r="E20" s="24"/>
      <c r="F20" s="3" t="s">
        <v>259</v>
      </c>
      <c r="G20" s="24"/>
      <c r="H20" s="3" t="s">
        <v>782</v>
      </c>
      <c r="I20" s="24"/>
      <c r="J20" s="3" t="s">
        <v>36</v>
      </c>
      <c r="K20" s="3" t="s">
        <v>468</v>
      </c>
      <c r="L20" s="24"/>
      <c r="M20" s="3" t="s">
        <v>41</v>
      </c>
      <c r="N20" s="3" t="s">
        <v>42</v>
      </c>
      <c r="O20" s="3" t="s">
        <v>470</v>
      </c>
      <c r="P20" s="3" t="s">
        <v>471</v>
      </c>
      <c r="Q20" s="24"/>
      <c r="R20" s="24"/>
      <c r="S20" s="24"/>
      <c r="T20" s="25"/>
      <c r="U20" s="99"/>
      <c r="V20" s="24"/>
      <c r="W20" s="24"/>
      <c r="X20" s="24"/>
      <c r="Y20" s="24"/>
      <c r="Z20" s="10"/>
      <c r="AA20" s="10" t="s">
        <v>1643</v>
      </c>
      <c r="AB20" s="10"/>
      <c r="AC20" s="24"/>
      <c r="AD20" s="24"/>
      <c r="AE20" s="24"/>
    </row>
    <row r="21" spans="1:31" x14ac:dyDescent="0.35">
      <c r="A21" s="3" t="s">
        <v>1684</v>
      </c>
      <c r="B21" s="24"/>
      <c r="C21" s="24"/>
      <c r="D21" s="24"/>
      <c r="E21" s="24"/>
      <c r="F21" s="3" t="s">
        <v>259</v>
      </c>
      <c r="G21" s="24"/>
      <c r="H21" s="3" t="s">
        <v>372</v>
      </c>
      <c r="I21" s="24"/>
      <c r="J21" s="3" t="s">
        <v>36</v>
      </c>
      <c r="K21" s="3" t="s">
        <v>468</v>
      </c>
      <c r="L21" s="24"/>
      <c r="M21" s="3" t="s">
        <v>41</v>
      </c>
      <c r="N21" s="3" t="s">
        <v>42</v>
      </c>
      <c r="O21" s="3" t="s">
        <v>470</v>
      </c>
      <c r="P21" s="3" t="s">
        <v>471</v>
      </c>
      <c r="Q21" s="24"/>
      <c r="R21" s="24" t="s">
        <v>2148</v>
      </c>
      <c r="S21" s="24"/>
      <c r="T21" s="25" t="s">
        <v>2223</v>
      </c>
      <c r="U21" s="99"/>
      <c r="V21" s="24"/>
      <c r="W21" s="24"/>
      <c r="X21" s="24"/>
      <c r="Y21" s="24"/>
      <c r="Z21" s="10"/>
      <c r="AA21" s="10" t="s">
        <v>1643</v>
      </c>
      <c r="AB21" s="10"/>
      <c r="AC21" s="24"/>
      <c r="AD21" s="24"/>
      <c r="AE21" s="24"/>
    </row>
  </sheetData>
  <mergeCells count="2">
    <mergeCell ref="Z1:AB1"/>
    <mergeCell ref="AC1:AE1"/>
  </mergeCells>
  <conditionalFormatting sqref="AC1:AE1048576">
    <cfRule type="colorScale" priority="2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Z1:AB1048576">
    <cfRule type="colorScale" priority="1">
      <colorScale>
        <cfvo type="min"/>
        <cfvo type="num" val="44"/>
        <cfvo type="max"/>
        <color rgb="FFFF0000"/>
        <color theme="5"/>
        <color rgb="FF92D050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topLeftCell="A52" zoomScale="90" zoomScaleNormal="90" workbookViewId="0">
      <selection activeCell="U71" sqref="U71"/>
    </sheetView>
  </sheetViews>
  <sheetFormatPr baseColWidth="10" defaultRowHeight="14.5" x14ac:dyDescent="0.35"/>
  <cols>
    <col min="1" max="1" width="24.26953125" customWidth="1"/>
    <col min="2" max="5" width="0" hidden="1" customWidth="1"/>
    <col min="6" max="6" width="23.54296875" customWidth="1"/>
    <col min="7" max="7" width="13.1796875" hidden="1" customWidth="1"/>
    <col min="8" max="8" width="29.7265625" customWidth="1"/>
    <col min="9" max="9" width="0" hidden="1" customWidth="1"/>
    <col min="10" max="10" width="23.1796875" hidden="1" customWidth="1"/>
    <col min="12" max="12" width="17.7265625" hidden="1" customWidth="1"/>
    <col min="15" max="15" width="14.26953125" customWidth="1"/>
    <col min="16" max="16" width="23.7265625" customWidth="1"/>
    <col min="17" max="17" width="0" hidden="1" customWidth="1"/>
    <col min="18" max="18" width="12.54296875" bestFit="1" customWidth="1"/>
    <col min="19" max="19" width="0" hidden="1" customWidth="1"/>
    <col min="20" max="20" width="24.54296875" bestFit="1" customWidth="1"/>
    <col min="21" max="21" width="8.26953125" bestFit="1" customWidth="1"/>
    <col min="22" max="27" width="15.7265625" customWidth="1"/>
  </cols>
  <sheetData>
    <row r="1" spans="1:27" ht="15" thickBot="1" x14ac:dyDescent="0.4">
      <c r="V1" s="164" t="s">
        <v>1625</v>
      </c>
      <c r="W1" s="165"/>
      <c r="X1" s="166"/>
      <c r="Y1" s="164" t="s">
        <v>1626</v>
      </c>
      <c r="Z1" s="165"/>
      <c r="AA1" s="166"/>
    </row>
    <row r="2" spans="1:27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2405</v>
      </c>
      <c r="V2" s="7" t="s">
        <v>1627</v>
      </c>
      <c r="W2" s="2" t="s">
        <v>1628</v>
      </c>
      <c r="X2" s="8" t="s">
        <v>1629</v>
      </c>
      <c r="Y2" s="7" t="s">
        <v>1630</v>
      </c>
      <c r="Z2" s="2" t="s">
        <v>1631</v>
      </c>
      <c r="AA2" s="8" t="s">
        <v>1632</v>
      </c>
    </row>
    <row r="3" spans="1:27" ht="15" thickBot="1" x14ac:dyDescent="0.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"/>
      <c r="W3" s="2" t="s">
        <v>1633</v>
      </c>
      <c r="X3" s="8"/>
      <c r="Y3" s="2"/>
      <c r="Z3" s="2"/>
      <c r="AA3" s="17"/>
    </row>
    <row r="4" spans="1:27" x14ac:dyDescent="0.35">
      <c r="A4" s="24" t="s">
        <v>99</v>
      </c>
      <c r="B4" s="24" t="s">
        <v>25</v>
      </c>
      <c r="C4" s="24">
        <v>1</v>
      </c>
      <c r="D4" s="24"/>
      <c r="E4" s="24" t="s">
        <v>26</v>
      </c>
      <c r="F4" s="24" t="s">
        <v>27</v>
      </c>
      <c r="G4" s="24" t="s">
        <v>71</v>
      </c>
      <c r="H4" s="24" t="s">
        <v>72</v>
      </c>
      <c r="I4" s="24" t="s">
        <v>35</v>
      </c>
      <c r="J4" s="24" t="s">
        <v>36</v>
      </c>
      <c r="K4" s="24" t="s">
        <v>100</v>
      </c>
      <c r="L4" s="24" t="s">
        <v>101</v>
      </c>
      <c r="M4" s="24" t="s">
        <v>45</v>
      </c>
      <c r="N4" s="24" t="s">
        <v>46</v>
      </c>
      <c r="O4" s="24"/>
      <c r="P4" s="24"/>
      <c r="Q4" s="24">
        <v>1</v>
      </c>
      <c r="R4" s="24" t="s">
        <v>67</v>
      </c>
      <c r="S4" s="24"/>
      <c r="T4" s="25" t="s">
        <v>97</v>
      </c>
      <c r="V4" s="14">
        <v>42</v>
      </c>
      <c r="W4" s="15" t="s">
        <v>1643</v>
      </c>
      <c r="X4" s="16">
        <v>43</v>
      </c>
      <c r="Y4" s="14">
        <v>21</v>
      </c>
      <c r="Z4" s="15">
        <v>43</v>
      </c>
      <c r="AA4" s="16">
        <v>64</v>
      </c>
    </row>
    <row r="5" spans="1:27" ht="29" x14ac:dyDescent="0.35">
      <c r="A5" s="3" t="s">
        <v>186</v>
      </c>
      <c r="B5" s="3" t="s">
        <v>25</v>
      </c>
      <c r="C5" s="3">
        <v>1</v>
      </c>
      <c r="D5" s="3"/>
      <c r="E5" s="3" t="s">
        <v>26</v>
      </c>
      <c r="F5" s="3" t="s">
        <v>27</v>
      </c>
      <c r="G5" s="3" t="s">
        <v>165</v>
      </c>
      <c r="H5" s="3" t="s">
        <v>166</v>
      </c>
      <c r="I5" s="3" t="s">
        <v>35</v>
      </c>
      <c r="J5" s="3" t="s">
        <v>36</v>
      </c>
      <c r="K5" s="3" t="s">
        <v>100</v>
      </c>
      <c r="L5" s="3" t="s">
        <v>101</v>
      </c>
      <c r="M5" s="3" t="s">
        <v>45</v>
      </c>
      <c r="N5" s="3" t="s">
        <v>46</v>
      </c>
      <c r="O5" s="3" t="s">
        <v>187</v>
      </c>
      <c r="P5" s="3" t="s">
        <v>188</v>
      </c>
      <c r="Q5" s="3"/>
      <c r="R5" s="3" t="s">
        <v>189</v>
      </c>
      <c r="S5" s="3"/>
      <c r="T5" s="82" t="s">
        <v>190</v>
      </c>
      <c r="U5" s="50"/>
      <c r="V5" s="9">
        <v>15</v>
      </c>
      <c r="W5" s="10" t="s">
        <v>1643</v>
      </c>
      <c r="X5" s="11">
        <v>21</v>
      </c>
      <c r="Y5" s="9">
        <v>21</v>
      </c>
      <c r="Z5" s="10">
        <v>64</v>
      </c>
      <c r="AA5" s="11">
        <v>64</v>
      </c>
    </row>
    <row r="6" spans="1:27" ht="29" x14ac:dyDescent="0.35">
      <c r="A6" s="3" t="s">
        <v>191</v>
      </c>
      <c r="B6" s="3" t="s">
        <v>25</v>
      </c>
      <c r="C6" s="3">
        <v>1</v>
      </c>
      <c r="D6" s="3"/>
      <c r="E6" s="3" t="s">
        <v>26</v>
      </c>
      <c r="F6" s="3" t="s">
        <v>27</v>
      </c>
      <c r="G6" s="3" t="s">
        <v>165</v>
      </c>
      <c r="H6" s="3" t="s">
        <v>166</v>
      </c>
      <c r="I6" s="3" t="s">
        <v>35</v>
      </c>
      <c r="J6" s="3" t="s">
        <v>36</v>
      </c>
      <c r="K6" s="3" t="s">
        <v>100</v>
      </c>
      <c r="L6" s="3" t="s">
        <v>101</v>
      </c>
      <c r="M6" s="3" t="s">
        <v>45</v>
      </c>
      <c r="N6" s="3" t="s">
        <v>46</v>
      </c>
      <c r="O6" s="3" t="s">
        <v>187</v>
      </c>
      <c r="P6" s="3" t="s">
        <v>188</v>
      </c>
      <c r="Q6" s="3"/>
      <c r="R6" s="3" t="s">
        <v>189</v>
      </c>
      <c r="S6" s="3"/>
      <c r="T6" s="82" t="s">
        <v>192</v>
      </c>
      <c r="U6" s="50"/>
      <c r="V6" s="9">
        <v>21</v>
      </c>
      <c r="W6" s="10" t="s">
        <v>1643</v>
      </c>
      <c r="X6" s="11">
        <v>21</v>
      </c>
      <c r="Y6" s="9">
        <v>21</v>
      </c>
      <c r="Z6" s="10">
        <v>64</v>
      </c>
      <c r="AA6" s="11">
        <v>64</v>
      </c>
    </row>
    <row r="7" spans="1:27" ht="29" x14ac:dyDescent="0.35">
      <c r="A7" s="3" t="s">
        <v>234</v>
      </c>
      <c r="B7" s="3" t="s">
        <v>25</v>
      </c>
      <c r="C7" s="3">
        <v>1</v>
      </c>
      <c r="D7" s="3"/>
      <c r="E7" s="3" t="s">
        <v>229</v>
      </c>
      <c r="F7" s="3" t="s">
        <v>230</v>
      </c>
      <c r="G7" s="3" t="s">
        <v>231</v>
      </c>
      <c r="H7" s="3" t="s">
        <v>232</v>
      </c>
      <c r="I7" s="3" t="s">
        <v>35</v>
      </c>
      <c r="J7" s="3" t="s">
        <v>36</v>
      </c>
      <c r="K7" s="3" t="s">
        <v>100</v>
      </c>
      <c r="L7" s="3" t="s">
        <v>101</v>
      </c>
      <c r="M7" s="3" t="s">
        <v>45</v>
      </c>
      <c r="N7" s="3" t="s">
        <v>46</v>
      </c>
      <c r="O7" s="3" t="s">
        <v>237</v>
      </c>
      <c r="P7" s="3" t="s">
        <v>238</v>
      </c>
      <c r="Q7" s="3"/>
      <c r="R7" s="3"/>
      <c r="S7" s="3"/>
      <c r="T7" s="82"/>
      <c r="U7" s="50"/>
      <c r="V7" s="9">
        <v>43</v>
      </c>
      <c r="W7" s="10" t="s">
        <v>1643</v>
      </c>
      <c r="X7" s="11">
        <v>43</v>
      </c>
      <c r="Y7" s="9">
        <v>21</v>
      </c>
      <c r="Z7" s="10">
        <v>43</v>
      </c>
      <c r="AA7" s="11">
        <v>43</v>
      </c>
    </row>
    <row r="8" spans="1:27" ht="29" x14ac:dyDescent="0.35">
      <c r="A8" s="3" t="s">
        <v>289</v>
      </c>
      <c r="B8" s="3" t="s">
        <v>25</v>
      </c>
      <c r="C8" s="3">
        <v>1</v>
      </c>
      <c r="D8" s="3"/>
      <c r="E8" s="3" t="s">
        <v>258</v>
      </c>
      <c r="F8" s="3" t="s">
        <v>259</v>
      </c>
      <c r="G8" s="3" t="s">
        <v>260</v>
      </c>
      <c r="H8" s="3" t="s">
        <v>261</v>
      </c>
      <c r="I8" s="3" t="s">
        <v>35</v>
      </c>
      <c r="J8" s="3" t="s">
        <v>36</v>
      </c>
      <c r="K8" s="3" t="s">
        <v>100</v>
      </c>
      <c r="L8" s="3" t="s">
        <v>101</v>
      </c>
      <c r="M8" s="3" t="s">
        <v>45</v>
      </c>
      <c r="N8" s="3" t="s">
        <v>46</v>
      </c>
      <c r="O8" s="3" t="s">
        <v>290</v>
      </c>
      <c r="P8" s="3" t="s">
        <v>291</v>
      </c>
      <c r="Q8" s="3"/>
      <c r="R8" s="3"/>
      <c r="S8" s="3"/>
      <c r="T8" s="82"/>
      <c r="U8" s="50"/>
      <c r="V8" s="9">
        <v>43</v>
      </c>
      <c r="W8" s="10" t="s">
        <v>1643</v>
      </c>
      <c r="X8" s="11">
        <v>43</v>
      </c>
      <c r="Y8" s="9">
        <v>21</v>
      </c>
      <c r="Z8" s="10">
        <v>64</v>
      </c>
      <c r="AA8" s="11">
        <v>64</v>
      </c>
    </row>
    <row r="9" spans="1:27" ht="29" x14ac:dyDescent="0.35">
      <c r="A9" s="3" t="s">
        <v>292</v>
      </c>
      <c r="B9" s="3" t="s">
        <v>25</v>
      </c>
      <c r="C9" s="3">
        <v>1</v>
      </c>
      <c r="D9" s="3"/>
      <c r="E9" s="3" t="s">
        <v>258</v>
      </c>
      <c r="F9" s="3" t="s">
        <v>259</v>
      </c>
      <c r="G9" s="3" t="s">
        <v>260</v>
      </c>
      <c r="H9" s="3" t="s">
        <v>261</v>
      </c>
      <c r="I9" s="3" t="s">
        <v>35</v>
      </c>
      <c r="J9" s="3" t="s">
        <v>36</v>
      </c>
      <c r="K9" s="3" t="s">
        <v>100</v>
      </c>
      <c r="L9" s="3" t="s">
        <v>101</v>
      </c>
      <c r="M9" s="3" t="s">
        <v>45</v>
      </c>
      <c r="N9" s="3" t="s">
        <v>46</v>
      </c>
      <c r="O9" s="3" t="s">
        <v>293</v>
      </c>
      <c r="P9" s="3" t="s">
        <v>263</v>
      </c>
      <c r="Q9" s="3"/>
      <c r="R9" s="3"/>
      <c r="S9" s="3"/>
      <c r="T9" s="82"/>
      <c r="U9" s="50"/>
      <c r="V9" s="9">
        <v>42</v>
      </c>
      <c r="W9" s="10" t="s">
        <v>1643</v>
      </c>
      <c r="X9" s="11">
        <v>43</v>
      </c>
      <c r="Y9" s="9">
        <v>21</v>
      </c>
      <c r="Z9" s="10">
        <v>64</v>
      </c>
      <c r="AA9" s="11">
        <v>64</v>
      </c>
    </row>
    <row r="10" spans="1:27" ht="29" x14ac:dyDescent="0.35">
      <c r="A10" s="3" t="s">
        <v>294</v>
      </c>
      <c r="B10" s="3" t="s">
        <v>25</v>
      </c>
      <c r="C10" s="3">
        <v>1</v>
      </c>
      <c r="D10" s="3"/>
      <c r="E10" s="3" t="s">
        <v>258</v>
      </c>
      <c r="F10" s="3" t="s">
        <v>259</v>
      </c>
      <c r="G10" s="3" t="s">
        <v>260</v>
      </c>
      <c r="H10" s="3" t="s">
        <v>261</v>
      </c>
      <c r="I10" s="3" t="s">
        <v>35</v>
      </c>
      <c r="J10" s="3" t="s">
        <v>36</v>
      </c>
      <c r="K10" s="3" t="s">
        <v>100</v>
      </c>
      <c r="L10" s="3" t="s">
        <v>101</v>
      </c>
      <c r="M10" s="3" t="s">
        <v>45</v>
      </c>
      <c r="N10" s="3" t="s">
        <v>46</v>
      </c>
      <c r="O10" s="3" t="s">
        <v>187</v>
      </c>
      <c r="P10" s="3" t="s">
        <v>188</v>
      </c>
      <c r="Q10" s="3"/>
      <c r="R10" s="3"/>
      <c r="S10" s="3"/>
      <c r="T10" s="82"/>
      <c r="U10" s="50"/>
      <c r="V10" s="9"/>
      <c r="W10" s="10" t="s">
        <v>1643</v>
      </c>
      <c r="X10" s="11"/>
      <c r="Y10" s="9"/>
      <c r="Z10" s="10"/>
      <c r="AA10" s="11"/>
    </row>
    <row r="11" spans="1:27" ht="29" x14ac:dyDescent="0.35">
      <c r="A11" s="3" t="s">
        <v>361</v>
      </c>
      <c r="B11" s="3" t="s">
        <v>25</v>
      </c>
      <c r="C11" s="3">
        <v>1</v>
      </c>
      <c r="D11" s="3"/>
      <c r="E11" s="3" t="s">
        <v>357</v>
      </c>
      <c r="F11" s="3" t="s">
        <v>358</v>
      </c>
      <c r="G11" s="3" t="s">
        <v>359</v>
      </c>
      <c r="H11" s="3" t="s">
        <v>360</v>
      </c>
      <c r="I11" s="3" t="s">
        <v>35</v>
      </c>
      <c r="J11" s="3" t="s">
        <v>36</v>
      </c>
      <c r="K11" s="3" t="s">
        <v>100</v>
      </c>
      <c r="L11" s="3" t="s">
        <v>101</v>
      </c>
      <c r="M11" s="3" t="s">
        <v>45</v>
      </c>
      <c r="N11" s="3" t="s">
        <v>46</v>
      </c>
      <c r="O11" s="3" t="s">
        <v>187</v>
      </c>
      <c r="P11" s="3" t="s">
        <v>188</v>
      </c>
      <c r="Q11" s="3"/>
      <c r="R11" s="3"/>
      <c r="S11" s="3"/>
      <c r="T11" s="82"/>
      <c r="U11" s="50"/>
      <c r="V11" s="9"/>
      <c r="W11" s="10" t="s">
        <v>1643</v>
      </c>
      <c r="X11" s="11"/>
      <c r="Y11" s="9"/>
      <c r="Z11" s="10"/>
      <c r="AA11" s="11"/>
    </row>
    <row r="12" spans="1:27" ht="29" x14ac:dyDescent="0.35">
      <c r="A12" s="3" t="s">
        <v>382</v>
      </c>
      <c r="B12" s="3" t="s">
        <v>25</v>
      </c>
      <c r="C12" s="3">
        <v>1</v>
      </c>
      <c r="D12" s="3"/>
      <c r="E12" s="3" t="s">
        <v>258</v>
      </c>
      <c r="F12" s="3" t="s">
        <v>259</v>
      </c>
      <c r="G12" s="3" t="s">
        <v>371</v>
      </c>
      <c r="H12" s="3" t="s">
        <v>372</v>
      </c>
      <c r="I12" s="3" t="s">
        <v>35</v>
      </c>
      <c r="J12" s="3" t="s">
        <v>36</v>
      </c>
      <c r="K12" s="3" t="s">
        <v>100</v>
      </c>
      <c r="L12" s="3" t="s">
        <v>101</v>
      </c>
      <c r="M12" s="3" t="s">
        <v>45</v>
      </c>
      <c r="N12" s="3" t="s">
        <v>46</v>
      </c>
      <c r="O12" s="3" t="s">
        <v>293</v>
      </c>
      <c r="P12" s="3" t="s">
        <v>263</v>
      </c>
      <c r="Q12" s="3"/>
      <c r="R12" s="3"/>
      <c r="S12" s="3"/>
      <c r="T12" s="82"/>
      <c r="U12" s="50"/>
      <c r="V12" s="9"/>
      <c r="W12" s="10" t="s">
        <v>1643</v>
      </c>
      <c r="X12" s="11"/>
      <c r="Y12" s="9"/>
      <c r="Z12" s="10"/>
      <c r="AA12" s="11"/>
    </row>
    <row r="13" spans="1:27" ht="29" x14ac:dyDescent="0.35">
      <c r="A13" s="3" t="s">
        <v>383</v>
      </c>
      <c r="B13" s="3" t="s">
        <v>25</v>
      </c>
      <c r="C13" s="3">
        <v>1</v>
      </c>
      <c r="D13" s="3"/>
      <c r="E13" s="3" t="s">
        <v>258</v>
      </c>
      <c r="F13" s="3" t="s">
        <v>259</v>
      </c>
      <c r="G13" s="3" t="s">
        <v>371</v>
      </c>
      <c r="H13" s="3" t="s">
        <v>372</v>
      </c>
      <c r="I13" s="3" t="s">
        <v>35</v>
      </c>
      <c r="J13" s="3" t="s">
        <v>36</v>
      </c>
      <c r="K13" s="3" t="s">
        <v>100</v>
      </c>
      <c r="L13" s="3" t="s">
        <v>101</v>
      </c>
      <c r="M13" s="3" t="s">
        <v>45</v>
      </c>
      <c r="N13" s="3" t="s">
        <v>46</v>
      </c>
      <c r="O13" s="3" t="s">
        <v>187</v>
      </c>
      <c r="P13" s="3" t="s">
        <v>188</v>
      </c>
      <c r="Q13" s="3"/>
      <c r="R13" s="3"/>
      <c r="S13" s="3"/>
      <c r="T13" s="11" t="s">
        <v>2300</v>
      </c>
      <c r="U13" s="50"/>
      <c r="V13" s="9"/>
      <c r="W13" s="10" t="s">
        <v>1643</v>
      </c>
      <c r="X13" s="11"/>
      <c r="Y13" s="9"/>
      <c r="Z13" s="10"/>
      <c r="AA13" s="11"/>
    </row>
    <row r="14" spans="1:27" ht="29" x14ac:dyDescent="0.35">
      <c r="A14" s="3" t="s">
        <v>391</v>
      </c>
      <c r="B14" s="3" t="s">
        <v>25</v>
      </c>
      <c r="C14" s="3">
        <v>1</v>
      </c>
      <c r="D14" s="3"/>
      <c r="E14" s="3" t="s">
        <v>258</v>
      </c>
      <c r="F14" s="3" t="s">
        <v>259</v>
      </c>
      <c r="G14" s="3" t="s">
        <v>389</v>
      </c>
      <c r="H14" s="3" t="s">
        <v>390</v>
      </c>
      <c r="I14" s="3" t="s">
        <v>35</v>
      </c>
      <c r="J14" s="3" t="s">
        <v>36</v>
      </c>
      <c r="K14" s="3" t="s">
        <v>100</v>
      </c>
      <c r="L14" s="3" t="s">
        <v>101</v>
      </c>
      <c r="M14" s="3" t="s">
        <v>45</v>
      </c>
      <c r="N14" s="3" t="s">
        <v>46</v>
      </c>
      <c r="O14" s="3" t="s">
        <v>187</v>
      </c>
      <c r="P14" s="3" t="s">
        <v>188</v>
      </c>
      <c r="Q14" s="3"/>
      <c r="R14" s="3"/>
      <c r="S14" s="3"/>
      <c r="T14" s="82"/>
      <c r="U14" s="50"/>
      <c r="V14" s="9"/>
      <c r="W14" s="10" t="s">
        <v>1643</v>
      </c>
      <c r="X14" s="11"/>
      <c r="Y14" s="9"/>
      <c r="Z14" s="10"/>
      <c r="AA14" s="11"/>
    </row>
    <row r="15" spans="1:27" ht="29" x14ac:dyDescent="0.35">
      <c r="A15" s="3" t="s">
        <v>432</v>
      </c>
      <c r="B15" s="3" t="s">
        <v>25</v>
      </c>
      <c r="C15" s="3">
        <v>1</v>
      </c>
      <c r="D15" s="3"/>
      <c r="E15" s="3" t="s">
        <v>258</v>
      </c>
      <c r="F15" s="3" t="s">
        <v>259</v>
      </c>
      <c r="G15" s="3" t="s">
        <v>413</v>
      </c>
      <c r="H15" s="3" t="s">
        <v>414</v>
      </c>
      <c r="I15" s="3" t="s">
        <v>35</v>
      </c>
      <c r="J15" s="3" t="s">
        <v>36</v>
      </c>
      <c r="K15" s="3" t="s">
        <v>100</v>
      </c>
      <c r="L15" s="3" t="s">
        <v>101</v>
      </c>
      <c r="M15" s="3" t="s">
        <v>45</v>
      </c>
      <c r="N15" s="3" t="s">
        <v>46</v>
      </c>
      <c r="O15" s="3" t="s">
        <v>187</v>
      </c>
      <c r="P15" s="3" t="s">
        <v>188</v>
      </c>
      <c r="Q15" s="3"/>
      <c r="R15" s="3" t="s">
        <v>2301</v>
      </c>
      <c r="S15" s="3"/>
      <c r="T15" s="82"/>
      <c r="U15" s="50"/>
      <c r="V15" s="9"/>
      <c r="W15" s="10" t="s">
        <v>1643</v>
      </c>
      <c r="X15" s="11"/>
      <c r="Y15" s="9"/>
      <c r="Z15" s="10"/>
      <c r="AA15" s="11"/>
    </row>
    <row r="16" spans="1:27" ht="29" x14ac:dyDescent="0.35">
      <c r="A16" s="3" t="s">
        <v>433</v>
      </c>
      <c r="B16" s="3" t="s">
        <v>25</v>
      </c>
      <c r="C16" s="3">
        <v>1</v>
      </c>
      <c r="D16" s="3"/>
      <c r="E16" s="3" t="s">
        <v>258</v>
      </c>
      <c r="F16" s="3" t="s">
        <v>259</v>
      </c>
      <c r="G16" s="3" t="s">
        <v>413</v>
      </c>
      <c r="H16" s="3" t="s">
        <v>414</v>
      </c>
      <c r="I16" s="3" t="s">
        <v>35</v>
      </c>
      <c r="J16" s="3" t="s">
        <v>36</v>
      </c>
      <c r="K16" s="3" t="s">
        <v>100</v>
      </c>
      <c r="L16" s="3" t="s">
        <v>101</v>
      </c>
      <c r="M16" s="3" t="s">
        <v>45</v>
      </c>
      <c r="N16" s="3" t="s">
        <v>46</v>
      </c>
      <c r="O16" s="3" t="s">
        <v>187</v>
      </c>
      <c r="P16" s="3" t="s">
        <v>188</v>
      </c>
      <c r="Q16" s="3"/>
      <c r="R16" s="3" t="s">
        <v>277</v>
      </c>
      <c r="S16" s="3"/>
      <c r="T16" s="82" t="s">
        <v>2125</v>
      </c>
      <c r="U16" s="50"/>
      <c r="V16" s="9"/>
      <c r="W16" s="10" t="s">
        <v>1643</v>
      </c>
      <c r="X16" s="11"/>
      <c r="Y16" s="9"/>
      <c r="Z16" s="10"/>
      <c r="AA16" s="11"/>
    </row>
    <row r="17" spans="1:27" ht="29" x14ac:dyDescent="0.35">
      <c r="A17" s="3" t="s">
        <v>434</v>
      </c>
      <c r="B17" s="3" t="s">
        <v>25</v>
      </c>
      <c r="C17" s="3">
        <v>1</v>
      </c>
      <c r="D17" s="3"/>
      <c r="E17" s="3" t="s">
        <v>258</v>
      </c>
      <c r="F17" s="3" t="s">
        <v>259</v>
      </c>
      <c r="G17" s="3" t="s">
        <v>413</v>
      </c>
      <c r="H17" s="3" t="s">
        <v>414</v>
      </c>
      <c r="I17" s="3" t="s">
        <v>35</v>
      </c>
      <c r="J17" s="3" t="s">
        <v>36</v>
      </c>
      <c r="K17" s="3" t="s">
        <v>100</v>
      </c>
      <c r="L17" s="3" t="s">
        <v>101</v>
      </c>
      <c r="M17" s="3" t="s">
        <v>45</v>
      </c>
      <c r="N17" s="3" t="s">
        <v>46</v>
      </c>
      <c r="O17" s="3" t="s">
        <v>187</v>
      </c>
      <c r="P17" s="3" t="s">
        <v>188</v>
      </c>
      <c r="Q17" s="3"/>
      <c r="R17" s="3" t="s">
        <v>277</v>
      </c>
      <c r="S17" s="3"/>
      <c r="T17" s="82" t="s">
        <v>2125</v>
      </c>
      <c r="U17" s="50"/>
      <c r="V17" s="9"/>
      <c r="W17" s="10" t="s">
        <v>1643</v>
      </c>
      <c r="X17" s="11"/>
      <c r="Y17" s="9"/>
      <c r="Z17" s="10"/>
      <c r="AA17" s="11"/>
    </row>
    <row r="18" spans="1:27" ht="29" x14ac:dyDescent="0.35">
      <c r="A18" s="3" t="s">
        <v>435</v>
      </c>
      <c r="B18" s="3" t="s">
        <v>25</v>
      </c>
      <c r="C18" s="3">
        <v>1</v>
      </c>
      <c r="D18" s="3"/>
      <c r="E18" s="3" t="s">
        <v>258</v>
      </c>
      <c r="F18" s="3" t="s">
        <v>259</v>
      </c>
      <c r="G18" s="3" t="s">
        <v>413</v>
      </c>
      <c r="H18" s="3" t="s">
        <v>414</v>
      </c>
      <c r="I18" s="3" t="s">
        <v>35</v>
      </c>
      <c r="J18" s="3" t="s">
        <v>36</v>
      </c>
      <c r="K18" s="3" t="s">
        <v>100</v>
      </c>
      <c r="L18" s="3" t="s">
        <v>101</v>
      </c>
      <c r="M18" s="3" t="s">
        <v>45</v>
      </c>
      <c r="N18" s="3" t="s">
        <v>46</v>
      </c>
      <c r="O18" s="3" t="s">
        <v>187</v>
      </c>
      <c r="P18" s="3" t="s">
        <v>188</v>
      </c>
      <c r="Q18" s="3"/>
      <c r="R18" s="3" t="s">
        <v>277</v>
      </c>
      <c r="S18" s="3"/>
      <c r="T18" s="82" t="s">
        <v>2125</v>
      </c>
      <c r="U18" s="50"/>
      <c r="V18" s="9"/>
      <c r="W18" s="10" t="s">
        <v>1643</v>
      </c>
      <c r="X18" s="11"/>
      <c r="Y18" s="9"/>
      <c r="Z18" s="10"/>
      <c r="AA18" s="11"/>
    </row>
    <row r="19" spans="1:27" ht="29" x14ac:dyDescent="0.35">
      <c r="A19" s="3" t="s">
        <v>436</v>
      </c>
      <c r="B19" s="3" t="s">
        <v>25</v>
      </c>
      <c r="C19" s="3">
        <v>1</v>
      </c>
      <c r="D19" s="3"/>
      <c r="E19" s="3" t="s">
        <v>258</v>
      </c>
      <c r="F19" s="3" t="s">
        <v>259</v>
      </c>
      <c r="G19" s="3" t="s">
        <v>413</v>
      </c>
      <c r="H19" s="3" t="s">
        <v>414</v>
      </c>
      <c r="I19" s="3" t="s">
        <v>35</v>
      </c>
      <c r="J19" s="3" t="s">
        <v>36</v>
      </c>
      <c r="K19" s="3" t="s">
        <v>100</v>
      </c>
      <c r="L19" s="3" t="s">
        <v>101</v>
      </c>
      <c r="M19" s="3" t="s">
        <v>45</v>
      </c>
      <c r="N19" s="3" t="s">
        <v>46</v>
      </c>
      <c r="O19" s="3" t="s">
        <v>187</v>
      </c>
      <c r="P19" s="3" t="s">
        <v>188</v>
      </c>
      <c r="Q19" s="3"/>
      <c r="R19" s="3" t="s">
        <v>277</v>
      </c>
      <c r="S19" s="3"/>
      <c r="T19" s="82" t="s">
        <v>2125</v>
      </c>
      <c r="U19" s="50"/>
      <c r="V19" s="9"/>
      <c r="W19" s="10" t="s">
        <v>1644</v>
      </c>
      <c r="X19" s="11"/>
      <c r="Y19" s="9"/>
      <c r="Z19" s="10"/>
      <c r="AA19" s="11"/>
    </row>
    <row r="20" spans="1:27" ht="29" x14ac:dyDescent="0.35">
      <c r="A20" s="3" t="s">
        <v>437</v>
      </c>
      <c r="B20" s="3" t="s">
        <v>25</v>
      </c>
      <c r="C20" s="3">
        <v>1</v>
      </c>
      <c r="D20" s="3"/>
      <c r="E20" s="3" t="s">
        <v>258</v>
      </c>
      <c r="F20" s="3" t="s">
        <v>259</v>
      </c>
      <c r="G20" s="3" t="s">
        <v>413</v>
      </c>
      <c r="H20" s="3" t="s">
        <v>414</v>
      </c>
      <c r="I20" s="3" t="s">
        <v>35</v>
      </c>
      <c r="J20" s="3" t="s">
        <v>36</v>
      </c>
      <c r="K20" s="3" t="s">
        <v>100</v>
      </c>
      <c r="L20" s="3" t="s">
        <v>101</v>
      </c>
      <c r="M20" s="3" t="s">
        <v>45</v>
      </c>
      <c r="N20" s="3" t="s">
        <v>46</v>
      </c>
      <c r="O20" s="3" t="s">
        <v>187</v>
      </c>
      <c r="P20" s="3" t="s">
        <v>188</v>
      </c>
      <c r="Q20" s="3"/>
      <c r="R20" s="3" t="s">
        <v>277</v>
      </c>
      <c r="S20" s="3"/>
      <c r="T20" s="82" t="s">
        <v>2125</v>
      </c>
      <c r="U20" s="50"/>
      <c r="V20" s="9"/>
      <c r="W20" s="10" t="s">
        <v>1643</v>
      </c>
      <c r="X20" s="11"/>
      <c r="Y20" s="9"/>
      <c r="Z20" s="10"/>
      <c r="AA20" s="11"/>
    </row>
    <row r="21" spans="1:27" ht="29" x14ac:dyDescent="0.35">
      <c r="A21" s="3" t="s">
        <v>438</v>
      </c>
      <c r="B21" s="3" t="s">
        <v>25</v>
      </c>
      <c r="C21" s="3">
        <v>1</v>
      </c>
      <c r="D21" s="3"/>
      <c r="E21" s="3" t="s">
        <v>258</v>
      </c>
      <c r="F21" s="3" t="s">
        <v>259</v>
      </c>
      <c r="G21" s="3" t="s">
        <v>413</v>
      </c>
      <c r="H21" s="3" t="s">
        <v>414</v>
      </c>
      <c r="I21" s="3" t="s">
        <v>35</v>
      </c>
      <c r="J21" s="3" t="s">
        <v>36</v>
      </c>
      <c r="K21" s="3" t="s">
        <v>100</v>
      </c>
      <c r="L21" s="3" t="s">
        <v>101</v>
      </c>
      <c r="M21" s="3" t="s">
        <v>45</v>
      </c>
      <c r="N21" s="3" t="s">
        <v>46</v>
      </c>
      <c r="O21" s="3" t="s">
        <v>187</v>
      </c>
      <c r="P21" s="3" t="s">
        <v>188</v>
      </c>
      <c r="Q21" s="3"/>
      <c r="R21" s="3" t="s">
        <v>277</v>
      </c>
      <c r="S21" s="3"/>
      <c r="T21" s="82" t="s">
        <v>2125</v>
      </c>
      <c r="U21" s="50"/>
      <c r="V21" s="9"/>
      <c r="W21" s="10" t="s">
        <v>1665</v>
      </c>
      <c r="X21" s="11"/>
      <c r="Y21" s="9"/>
      <c r="Z21" s="10"/>
      <c r="AA21" s="11"/>
    </row>
    <row r="22" spans="1:27" ht="29" x14ac:dyDescent="0.35">
      <c r="A22" s="3" t="s">
        <v>516</v>
      </c>
      <c r="B22" s="3" t="s">
        <v>25</v>
      </c>
      <c r="C22" s="3">
        <v>1</v>
      </c>
      <c r="D22" s="3"/>
      <c r="E22" s="3" t="s">
        <v>258</v>
      </c>
      <c r="F22" s="3" t="s">
        <v>259</v>
      </c>
      <c r="G22" s="3" t="s">
        <v>514</v>
      </c>
      <c r="H22" s="3" t="s">
        <v>515</v>
      </c>
      <c r="I22" s="3" t="s">
        <v>35</v>
      </c>
      <c r="J22" s="3" t="s">
        <v>36</v>
      </c>
      <c r="K22" s="3" t="s">
        <v>100</v>
      </c>
      <c r="L22" s="3" t="s">
        <v>101</v>
      </c>
      <c r="M22" s="3" t="s">
        <v>39</v>
      </c>
      <c r="N22" s="3" t="s">
        <v>40</v>
      </c>
      <c r="O22" s="3" t="s">
        <v>524</v>
      </c>
      <c r="P22" s="3" t="s">
        <v>57</v>
      </c>
      <c r="Q22" s="3">
        <v>1</v>
      </c>
      <c r="R22" s="3"/>
      <c r="S22" s="3"/>
      <c r="T22" s="82"/>
      <c r="U22" s="50"/>
      <c r="V22" s="9">
        <v>43</v>
      </c>
      <c r="W22" s="10" t="s">
        <v>1643</v>
      </c>
      <c r="X22" s="11">
        <v>43</v>
      </c>
      <c r="Y22" s="9">
        <v>21</v>
      </c>
      <c r="Z22" s="10">
        <v>43</v>
      </c>
      <c r="AA22" s="11">
        <v>64</v>
      </c>
    </row>
    <row r="23" spans="1:27" ht="29" x14ac:dyDescent="0.35">
      <c r="A23" s="3" t="s">
        <v>543</v>
      </c>
      <c r="B23" s="3" t="s">
        <v>25</v>
      </c>
      <c r="C23" s="3">
        <v>1</v>
      </c>
      <c r="D23" s="3"/>
      <c r="E23" s="3" t="s">
        <v>258</v>
      </c>
      <c r="F23" s="3" t="s">
        <v>259</v>
      </c>
      <c r="G23" s="3" t="s">
        <v>531</v>
      </c>
      <c r="H23" s="3" t="s">
        <v>532</v>
      </c>
      <c r="I23" s="3" t="s">
        <v>35</v>
      </c>
      <c r="J23" s="3" t="s">
        <v>36</v>
      </c>
      <c r="K23" s="3" t="s">
        <v>100</v>
      </c>
      <c r="L23" s="3" t="s">
        <v>101</v>
      </c>
      <c r="M23" s="3" t="s">
        <v>45</v>
      </c>
      <c r="N23" s="3" t="s">
        <v>46</v>
      </c>
      <c r="O23" s="3" t="s">
        <v>187</v>
      </c>
      <c r="P23" s="3" t="s">
        <v>188</v>
      </c>
      <c r="Q23" s="3"/>
      <c r="R23" s="3" t="s">
        <v>533</v>
      </c>
      <c r="S23" s="3"/>
      <c r="T23" s="82" t="s">
        <v>2302</v>
      </c>
      <c r="U23" s="50"/>
      <c r="V23" s="9">
        <v>43</v>
      </c>
      <c r="W23" s="10" t="s">
        <v>1643</v>
      </c>
      <c r="X23" s="11">
        <v>43</v>
      </c>
      <c r="Y23" s="9">
        <v>43</v>
      </c>
      <c r="Z23" s="10">
        <v>64</v>
      </c>
      <c r="AA23" s="11">
        <v>64</v>
      </c>
    </row>
    <row r="24" spans="1:27" ht="29" x14ac:dyDescent="0.35">
      <c r="A24" s="3" t="s">
        <v>544</v>
      </c>
      <c r="B24" s="3" t="s">
        <v>25</v>
      </c>
      <c r="C24" s="3">
        <v>1</v>
      </c>
      <c r="D24" s="3"/>
      <c r="E24" s="3" t="s">
        <v>258</v>
      </c>
      <c r="F24" s="3" t="s">
        <v>259</v>
      </c>
      <c r="G24" s="3" t="s">
        <v>531</v>
      </c>
      <c r="H24" s="3" t="s">
        <v>532</v>
      </c>
      <c r="I24" s="3" t="s">
        <v>35</v>
      </c>
      <c r="J24" s="3" t="s">
        <v>36</v>
      </c>
      <c r="K24" s="3" t="s">
        <v>100</v>
      </c>
      <c r="L24" s="3" t="s">
        <v>101</v>
      </c>
      <c r="M24" s="3" t="s">
        <v>45</v>
      </c>
      <c r="N24" s="3" t="s">
        <v>46</v>
      </c>
      <c r="O24" s="3" t="s">
        <v>187</v>
      </c>
      <c r="P24" s="3" t="s">
        <v>188</v>
      </c>
      <c r="Q24" s="3"/>
      <c r="R24" s="3" t="s">
        <v>610</v>
      </c>
      <c r="S24" s="3"/>
      <c r="T24" s="82" t="s">
        <v>2303</v>
      </c>
      <c r="U24" s="50"/>
      <c r="V24" s="9">
        <v>50</v>
      </c>
      <c r="W24" s="10" t="s">
        <v>1643</v>
      </c>
      <c r="X24" s="11">
        <v>64</v>
      </c>
      <c r="Y24" s="9">
        <v>43</v>
      </c>
      <c r="Z24" s="10">
        <v>64</v>
      </c>
      <c r="AA24" s="11">
        <v>64</v>
      </c>
    </row>
    <row r="25" spans="1:27" ht="29" x14ac:dyDescent="0.35">
      <c r="A25" s="3" t="s">
        <v>545</v>
      </c>
      <c r="B25" s="3" t="s">
        <v>25</v>
      </c>
      <c r="C25" s="3">
        <v>1</v>
      </c>
      <c r="D25" s="3"/>
      <c r="E25" s="3" t="s">
        <v>258</v>
      </c>
      <c r="F25" s="3" t="s">
        <v>259</v>
      </c>
      <c r="G25" s="3" t="s">
        <v>531</v>
      </c>
      <c r="H25" s="3" t="s">
        <v>532</v>
      </c>
      <c r="I25" s="3" t="s">
        <v>35</v>
      </c>
      <c r="J25" s="3" t="s">
        <v>36</v>
      </c>
      <c r="K25" s="3" t="s">
        <v>100</v>
      </c>
      <c r="L25" s="3" t="s">
        <v>101</v>
      </c>
      <c r="M25" s="3" t="s">
        <v>45</v>
      </c>
      <c r="N25" s="3" t="s">
        <v>46</v>
      </c>
      <c r="O25" s="3" t="s">
        <v>187</v>
      </c>
      <c r="P25" s="3" t="s">
        <v>188</v>
      </c>
      <c r="Q25" s="3"/>
      <c r="R25" s="3" t="s">
        <v>610</v>
      </c>
      <c r="S25" s="3"/>
      <c r="T25" s="82" t="s">
        <v>2303</v>
      </c>
      <c r="U25" s="50"/>
      <c r="V25" s="9">
        <v>43</v>
      </c>
      <c r="W25" s="10" t="s">
        <v>1643</v>
      </c>
      <c r="X25" s="11">
        <v>43</v>
      </c>
      <c r="Y25" s="9">
        <v>43</v>
      </c>
      <c r="Z25" s="10">
        <v>64</v>
      </c>
      <c r="AA25" s="11">
        <v>64</v>
      </c>
    </row>
    <row r="26" spans="1:27" ht="29" x14ac:dyDescent="0.35">
      <c r="A26" s="3" t="s">
        <v>617</v>
      </c>
      <c r="B26" s="3" t="s">
        <v>25</v>
      </c>
      <c r="C26" s="3">
        <v>1</v>
      </c>
      <c r="D26" s="3"/>
      <c r="E26" s="3" t="s">
        <v>258</v>
      </c>
      <c r="F26" s="3" t="s">
        <v>259</v>
      </c>
      <c r="G26" s="3" t="s">
        <v>618</v>
      </c>
      <c r="H26" s="3" t="s">
        <v>619</v>
      </c>
      <c r="I26" s="3" t="s">
        <v>35</v>
      </c>
      <c r="J26" s="3" t="s">
        <v>36</v>
      </c>
      <c r="K26" s="3" t="s">
        <v>100</v>
      </c>
      <c r="L26" s="3" t="s">
        <v>101</v>
      </c>
      <c r="M26" s="3" t="s">
        <v>45</v>
      </c>
      <c r="N26" s="3" t="s">
        <v>46</v>
      </c>
      <c r="O26" s="3" t="s">
        <v>187</v>
      </c>
      <c r="P26" s="3" t="s">
        <v>188</v>
      </c>
      <c r="Q26" s="3"/>
      <c r="R26" s="3" t="s">
        <v>610</v>
      </c>
      <c r="S26" s="3"/>
      <c r="T26" s="82" t="s">
        <v>2304</v>
      </c>
      <c r="U26" s="50"/>
      <c r="V26" s="9">
        <v>40</v>
      </c>
      <c r="W26" s="10" t="s">
        <v>1643</v>
      </c>
      <c r="X26" s="11">
        <v>43</v>
      </c>
      <c r="Y26" s="9">
        <v>43</v>
      </c>
      <c r="Z26" s="10">
        <v>64</v>
      </c>
      <c r="AA26" s="11">
        <v>64</v>
      </c>
    </row>
    <row r="27" spans="1:27" ht="29" x14ac:dyDescent="0.35">
      <c r="A27" s="3" t="s">
        <v>620</v>
      </c>
      <c r="B27" s="3" t="s">
        <v>25</v>
      </c>
      <c r="C27" s="3">
        <v>1</v>
      </c>
      <c r="D27" s="3"/>
      <c r="E27" s="3" t="s">
        <v>258</v>
      </c>
      <c r="F27" s="3" t="s">
        <v>259</v>
      </c>
      <c r="G27" s="3" t="s">
        <v>618</v>
      </c>
      <c r="H27" s="3" t="s">
        <v>619</v>
      </c>
      <c r="I27" s="3" t="s">
        <v>35</v>
      </c>
      <c r="J27" s="3" t="s">
        <v>36</v>
      </c>
      <c r="K27" s="3" t="s">
        <v>100</v>
      </c>
      <c r="L27" s="3" t="s">
        <v>101</v>
      </c>
      <c r="M27" s="3" t="s">
        <v>45</v>
      </c>
      <c r="N27" s="3" t="s">
        <v>46</v>
      </c>
      <c r="O27" s="3" t="s">
        <v>187</v>
      </c>
      <c r="P27" s="3" t="s">
        <v>188</v>
      </c>
      <c r="Q27" s="3"/>
      <c r="R27" s="3" t="s">
        <v>610</v>
      </c>
      <c r="S27" s="3"/>
      <c r="T27" s="82" t="s">
        <v>2304</v>
      </c>
      <c r="U27" s="50"/>
      <c r="V27" s="9">
        <v>40</v>
      </c>
      <c r="W27" s="10" t="s">
        <v>1643</v>
      </c>
      <c r="X27" s="11">
        <v>43</v>
      </c>
      <c r="Y27" s="9">
        <v>43</v>
      </c>
      <c r="Z27" s="10">
        <v>64</v>
      </c>
      <c r="AA27" s="11">
        <v>64</v>
      </c>
    </row>
    <row r="28" spans="1:27" ht="29" x14ac:dyDescent="0.35">
      <c r="A28" s="3" t="s">
        <v>641</v>
      </c>
      <c r="B28" s="3" t="s">
        <v>25</v>
      </c>
      <c r="C28" s="3">
        <v>1</v>
      </c>
      <c r="D28" s="3"/>
      <c r="E28" s="3" t="s">
        <v>251</v>
      </c>
      <c r="F28" s="3" t="s">
        <v>252</v>
      </c>
      <c r="G28" s="3" t="s">
        <v>642</v>
      </c>
      <c r="H28" s="3" t="s">
        <v>643</v>
      </c>
      <c r="I28" s="3" t="s">
        <v>35</v>
      </c>
      <c r="J28" s="3" t="s">
        <v>36</v>
      </c>
      <c r="K28" s="3" t="s">
        <v>100</v>
      </c>
      <c r="L28" s="3" t="s">
        <v>101</v>
      </c>
      <c r="M28" s="3" t="s">
        <v>45</v>
      </c>
      <c r="N28" s="3" t="s">
        <v>46</v>
      </c>
      <c r="O28" s="3" t="s">
        <v>187</v>
      </c>
      <c r="P28" s="3" t="s">
        <v>188</v>
      </c>
      <c r="Q28" s="3"/>
      <c r="R28" s="3" t="s">
        <v>2143</v>
      </c>
      <c r="S28" s="3"/>
      <c r="T28" s="82" t="s">
        <v>2305</v>
      </c>
      <c r="U28" s="50"/>
      <c r="V28" s="9">
        <v>40</v>
      </c>
      <c r="W28" s="10" t="s">
        <v>1643</v>
      </c>
      <c r="X28" s="11">
        <v>43</v>
      </c>
      <c r="Y28" s="9">
        <v>43</v>
      </c>
      <c r="Z28" s="10">
        <v>64</v>
      </c>
      <c r="AA28" s="11">
        <v>64</v>
      </c>
    </row>
    <row r="29" spans="1:27" ht="29" x14ac:dyDescent="0.35">
      <c r="A29" s="3" t="s">
        <v>684</v>
      </c>
      <c r="B29" s="3" t="s">
        <v>25</v>
      </c>
      <c r="C29" s="3">
        <v>1</v>
      </c>
      <c r="D29" s="3"/>
      <c r="E29" s="3" t="s">
        <v>258</v>
      </c>
      <c r="F29" s="3" t="s">
        <v>259</v>
      </c>
      <c r="G29" s="3" t="s">
        <v>677</v>
      </c>
      <c r="H29" s="3" t="s">
        <v>678</v>
      </c>
      <c r="I29" s="3" t="s">
        <v>35</v>
      </c>
      <c r="J29" s="3" t="s">
        <v>36</v>
      </c>
      <c r="K29" s="3" t="s">
        <v>100</v>
      </c>
      <c r="L29" s="3" t="s">
        <v>101</v>
      </c>
      <c r="M29" s="3" t="s">
        <v>45</v>
      </c>
      <c r="N29" s="3" t="s">
        <v>46</v>
      </c>
      <c r="O29" s="3" t="s">
        <v>187</v>
      </c>
      <c r="P29" s="3" t="s">
        <v>188</v>
      </c>
      <c r="Q29" s="3"/>
      <c r="R29" s="3" t="s">
        <v>707</v>
      </c>
      <c r="S29" s="3"/>
      <c r="T29" s="82" t="s">
        <v>686</v>
      </c>
      <c r="U29" s="50"/>
      <c r="V29" s="9"/>
      <c r="W29" s="10" t="s">
        <v>1643</v>
      </c>
      <c r="X29" s="11"/>
      <c r="Y29" s="9"/>
      <c r="Z29" s="10"/>
      <c r="AA29" s="11"/>
    </row>
    <row r="30" spans="1:27" ht="29" x14ac:dyDescent="0.35">
      <c r="A30" s="3" t="s">
        <v>787</v>
      </c>
      <c r="B30" s="3" t="s">
        <v>25</v>
      </c>
      <c r="C30" s="3">
        <v>1</v>
      </c>
      <c r="D30" s="3"/>
      <c r="E30" s="3" t="s">
        <v>258</v>
      </c>
      <c r="F30" s="3" t="s">
        <v>259</v>
      </c>
      <c r="G30" s="3" t="s">
        <v>781</v>
      </c>
      <c r="H30" s="3" t="s">
        <v>782</v>
      </c>
      <c r="I30" s="3" t="s">
        <v>35</v>
      </c>
      <c r="J30" s="3" t="s">
        <v>36</v>
      </c>
      <c r="K30" s="3" t="s">
        <v>100</v>
      </c>
      <c r="L30" s="3" t="s">
        <v>101</v>
      </c>
      <c r="M30" s="3" t="s">
        <v>45</v>
      </c>
      <c r="N30" s="3" t="s">
        <v>46</v>
      </c>
      <c r="O30" s="3" t="s">
        <v>187</v>
      </c>
      <c r="P30" s="3" t="s">
        <v>188</v>
      </c>
      <c r="Q30" s="3"/>
      <c r="R30" s="3"/>
      <c r="S30" s="3"/>
      <c r="T30" s="82"/>
      <c r="U30" s="50"/>
      <c r="V30" s="9"/>
      <c r="W30" s="10" t="s">
        <v>1643</v>
      </c>
      <c r="X30" s="11"/>
      <c r="Y30" s="9"/>
      <c r="Z30" s="10"/>
      <c r="AA30" s="11"/>
    </row>
    <row r="31" spans="1:27" ht="29" x14ac:dyDescent="0.35">
      <c r="A31" s="3" t="s">
        <v>790</v>
      </c>
      <c r="B31" s="3" t="s">
        <v>25</v>
      </c>
      <c r="C31" s="3">
        <v>1</v>
      </c>
      <c r="D31" s="3"/>
      <c r="E31" s="3" t="s">
        <v>258</v>
      </c>
      <c r="F31" s="3" t="s">
        <v>259</v>
      </c>
      <c r="G31" s="3" t="s">
        <v>781</v>
      </c>
      <c r="H31" s="3" t="s">
        <v>782</v>
      </c>
      <c r="I31" s="3" t="s">
        <v>35</v>
      </c>
      <c r="J31" s="3" t="s">
        <v>36</v>
      </c>
      <c r="K31" s="3" t="s">
        <v>100</v>
      </c>
      <c r="L31" s="3" t="s">
        <v>101</v>
      </c>
      <c r="M31" s="3" t="s">
        <v>45</v>
      </c>
      <c r="N31" s="3" t="s">
        <v>46</v>
      </c>
      <c r="O31" s="3" t="s">
        <v>187</v>
      </c>
      <c r="P31" s="3" t="s">
        <v>188</v>
      </c>
      <c r="Q31" s="3"/>
      <c r="R31" s="3"/>
      <c r="S31" s="3"/>
      <c r="T31" s="82"/>
      <c r="U31" s="50"/>
      <c r="V31" s="9"/>
      <c r="W31" s="10" t="s">
        <v>1643</v>
      </c>
      <c r="X31" s="11"/>
      <c r="Y31" s="9"/>
      <c r="Z31" s="10"/>
      <c r="AA31" s="11"/>
    </row>
    <row r="32" spans="1:27" ht="29" x14ac:dyDescent="0.35">
      <c r="A32" s="3" t="s">
        <v>846</v>
      </c>
      <c r="B32" s="3" t="s">
        <v>25</v>
      </c>
      <c r="C32" s="3">
        <v>1</v>
      </c>
      <c r="D32" s="3"/>
      <c r="E32" s="3" t="s">
        <v>258</v>
      </c>
      <c r="F32" s="3" t="s">
        <v>259</v>
      </c>
      <c r="G32" s="3" t="s">
        <v>843</v>
      </c>
      <c r="H32" s="3" t="s">
        <v>844</v>
      </c>
      <c r="I32" s="3" t="s">
        <v>35</v>
      </c>
      <c r="J32" s="3" t="s">
        <v>36</v>
      </c>
      <c r="K32" s="3" t="s">
        <v>100</v>
      </c>
      <c r="L32" s="3" t="s">
        <v>101</v>
      </c>
      <c r="M32" s="3" t="s">
        <v>45</v>
      </c>
      <c r="N32" s="3" t="s">
        <v>46</v>
      </c>
      <c r="O32" s="3" t="s">
        <v>290</v>
      </c>
      <c r="P32" s="3" t="s">
        <v>291</v>
      </c>
      <c r="Q32" s="3"/>
      <c r="R32" s="3" t="s">
        <v>288</v>
      </c>
      <c r="S32" s="3"/>
      <c r="T32" s="82"/>
      <c r="U32" s="50"/>
      <c r="V32" s="9">
        <v>50</v>
      </c>
      <c r="W32" s="10" t="s">
        <v>1643</v>
      </c>
      <c r="X32" s="11">
        <v>64</v>
      </c>
      <c r="Y32" s="9">
        <v>21</v>
      </c>
      <c r="Z32" s="10">
        <v>64</v>
      </c>
      <c r="AA32" s="11">
        <v>64</v>
      </c>
    </row>
    <row r="33" spans="1:27" ht="29" x14ac:dyDescent="0.35">
      <c r="A33" s="3" t="s">
        <v>847</v>
      </c>
      <c r="B33" s="3" t="s">
        <v>25</v>
      </c>
      <c r="C33" s="3">
        <v>1</v>
      </c>
      <c r="D33" s="3"/>
      <c r="E33" s="3" t="s">
        <v>258</v>
      </c>
      <c r="F33" s="3" t="s">
        <v>259</v>
      </c>
      <c r="G33" s="3" t="s">
        <v>843</v>
      </c>
      <c r="H33" s="3" t="s">
        <v>844</v>
      </c>
      <c r="I33" s="3" t="s">
        <v>35</v>
      </c>
      <c r="J33" s="3" t="s">
        <v>36</v>
      </c>
      <c r="K33" s="3" t="s">
        <v>100</v>
      </c>
      <c r="L33" s="3" t="s">
        <v>101</v>
      </c>
      <c r="M33" s="3" t="s">
        <v>45</v>
      </c>
      <c r="N33" s="3" t="s">
        <v>46</v>
      </c>
      <c r="O33" s="3" t="s">
        <v>293</v>
      </c>
      <c r="P33" s="3" t="s">
        <v>263</v>
      </c>
      <c r="Q33" s="3"/>
      <c r="R33" s="3"/>
      <c r="S33" s="3"/>
      <c r="T33" s="82"/>
      <c r="U33" s="50"/>
      <c r="V33" s="9">
        <v>15</v>
      </c>
      <c r="W33" s="10" t="s">
        <v>1643</v>
      </c>
      <c r="X33" s="11">
        <v>21</v>
      </c>
      <c r="Y33" s="9">
        <v>21</v>
      </c>
      <c r="Z33" s="10">
        <v>64</v>
      </c>
      <c r="AA33" s="11">
        <v>64</v>
      </c>
    </row>
    <row r="34" spans="1:27" ht="29" x14ac:dyDescent="0.35">
      <c r="A34" s="3" t="s">
        <v>848</v>
      </c>
      <c r="B34" s="3" t="s">
        <v>25</v>
      </c>
      <c r="C34" s="3">
        <v>1</v>
      </c>
      <c r="D34" s="3"/>
      <c r="E34" s="3" t="s">
        <v>258</v>
      </c>
      <c r="F34" s="3" t="s">
        <v>259</v>
      </c>
      <c r="G34" s="3" t="s">
        <v>843</v>
      </c>
      <c r="H34" s="3" t="s">
        <v>844</v>
      </c>
      <c r="I34" s="3" t="s">
        <v>35</v>
      </c>
      <c r="J34" s="3" t="s">
        <v>36</v>
      </c>
      <c r="K34" s="3" t="s">
        <v>100</v>
      </c>
      <c r="L34" s="3" t="s">
        <v>101</v>
      </c>
      <c r="M34" s="3" t="s">
        <v>45</v>
      </c>
      <c r="N34" s="3" t="s">
        <v>46</v>
      </c>
      <c r="O34" s="3" t="s">
        <v>293</v>
      </c>
      <c r="P34" s="3" t="s">
        <v>263</v>
      </c>
      <c r="Q34" s="3"/>
      <c r="R34" s="3"/>
      <c r="S34" s="3"/>
      <c r="T34" s="82"/>
      <c r="U34" s="50"/>
      <c r="V34" s="9"/>
      <c r="W34" s="10" t="s">
        <v>1643</v>
      </c>
      <c r="X34" s="11"/>
      <c r="Y34" s="9"/>
      <c r="Z34" s="10"/>
      <c r="AA34" s="11"/>
    </row>
    <row r="35" spans="1:27" ht="29" x14ac:dyDescent="0.35">
      <c r="A35" s="3" t="s">
        <v>852</v>
      </c>
      <c r="B35" s="3" t="s">
        <v>25</v>
      </c>
      <c r="C35" s="3">
        <v>1</v>
      </c>
      <c r="D35" s="3"/>
      <c r="E35" s="3" t="s">
        <v>258</v>
      </c>
      <c r="F35" s="3" t="s">
        <v>259</v>
      </c>
      <c r="G35" s="3" t="s">
        <v>853</v>
      </c>
      <c r="H35" s="3" t="s">
        <v>854</v>
      </c>
      <c r="I35" s="3" t="s">
        <v>35</v>
      </c>
      <c r="J35" s="3" t="s">
        <v>36</v>
      </c>
      <c r="K35" s="3" t="s">
        <v>100</v>
      </c>
      <c r="L35" s="3" t="s">
        <v>101</v>
      </c>
      <c r="M35" s="3" t="s">
        <v>45</v>
      </c>
      <c r="N35" s="3" t="s">
        <v>46</v>
      </c>
      <c r="O35" s="3" t="s">
        <v>187</v>
      </c>
      <c r="P35" s="3" t="s">
        <v>188</v>
      </c>
      <c r="Q35" s="3"/>
      <c r="R35" s="3"/>
      <c r="S35" s="3"/>
      <c r="T35" s="82"/>
      <c r="U35" s="50"/>
      <c r="V35" s="9">
        <v>20</v>
      </c>
      <c r="W35" s="10" t="s">
        <v>1643</v>
      </c>
      <c r="X35" s="11">
        <v>21</v>
      </c>
      <c r="Y35" s="9">
        <v>21</v>
      </c>
      <c r="Z35" s="10">
        <v>64</v>
      </c>
      <c r="AA35" s="11">
        <v>64</v>
      </c>
    </row>
    <row r="36" spans="1:27" ht="29" x14ac:dyDescent="0.35">
      <c r="A36" s="3" t="s">
        <v>855</v>
      </c>
      <c r="B36" s="3" t="s">
        <v>25</v>
      </c>
      <c r="C36" s="3">
        <v>1</v>
      </c>
      <c r="D36" s="3"/>
      <c r="E36" s="3" t="s">
        <v>258</v>
      </c>
      <c r="F36" s="3" t="s">
        <v>259</v>
      </c>
      <c r="G36" s="3" t="s">
        <v>853</v>
      </c>
      <c r="H36" s="3" t="s">
        <v>854</v>
      </c>
      <c r="I36" s="3" t="s">
        <v>35</v>
      </c>
      <c r="J36" s="3" t="s">
        <v>36</v>
      </c>
      <c r="K36" s="3" t="s">
        <v>100</v>
      </c>
      <c r="L36" s="3" t="s">
        <v>101</v>
      </c>
      <c r="M36" s="3" t="s">
        <v>45</v>
      </c>
      <c r="N36" s="3" t="s">
        <v>46</v>
      </c>
      <c r="O36" s="3" t="s">
        <v>187</v>
      </c>
      <c r="P36" s="3" t="s">
        <v>188</v>
      </c>
      <c r="Q36" s="3"/>
      <c r="R36" s="3"/>
      <c r="S36" s="3"/>
      <c r="T36" s="82"/>
      <c r="U36" s="50"/>
      <c r="V36" s="9">
        <v>20</v>
      </c>
      <c r="W36" s="10" t="s">
        <v>1643</v>
      </c>
      <c r="X36" s="11">
        <v>21</v>
      </c>
      <c r="Y36" s="9">
        <v>21</v>
      </c>
      <c r="Z36" s="10">
        <v>64</v>
      </c>
      <c r="AA36" s="11">
        <v>64</v>
      </c>
    </row>
    <row r="37" spans="1:27" ht="29" x14ac:dyDescent="0.35">
      <c r="A37" s="3" t="s">
        <v>856</v>
      </c>
      <c r="B37" s="3" t="s">
        <v>25</v>
      </c>
      <c r="C37" s="3">
        <v>1</v>
      </c>
      <c r="D37" s="3"/>
      <c r="E37" s="3" t="s">
        <v>258</v>
      </c>
      <c r="F37" s="3" t="s">
        <v>259</v>
      </c>
      <c r="G37" s="3" t="s">
        <v>853</v>
      </c>
      <c r="H37" s="3" t="s">
        <v>854</v>
      </c>
      <c r="I37" s="3" t="s">
        <v>35</v>
      </c>
      <c r="J37" s="3" t="s">
        <v>36</v>
      </c>
      <c r="K37" s="3" t="s">
        <v>100</v>
      </c>
      <c r="L37" s="3" t="s">
        <v>101</v>
      </c>
      <c r="M37" s="3" t="s">
        <v>45</v>
      </c>
      <c r="N37" s="3" t="s">
        <v>46</v>
      </c>
      <c r="O37" s="3" t="s">
        <v>187</v>
      </c>
      <c r="P37" s="3" t="s">
        <v>188</v>
      </c>
      <c r="Q37" s="3"/>
      <c r="R37" s="3"/>
      <c r="S37" s="3"/>
      <c r="T37" s="82"/>
      <c r="U37" s="50"/>
      <c r="V37" s="9">
        <v>1</v>
      </c>
      <c r="W37" s="10" t="s">
        <v>1643</v>
      </c>
      <c r="X37" s="11">
        <v>21</v>
      </c>
      <c r="Y37" s="9">
        <v>21</v>
      </c>
      <c r="Z37" s="10">
        <v>64</v>
      </c>
      <c r="AA37" s="11">
        <v>64</v>
      </c>
    </row>
    <row r="38" spans="1:27" ht="29" x14ac:dyDescent="0.35">
      <c r="A38" s="3" t="s">
        <v>865</v>
      </c>
      <c r="B38" s="3" t="s">
        <v>25</v>
      </c>
      <c r="C38" s="3">
        <v>1</v>
      </c>
      <c r="D38" s="3"/>
      <c r="E38" s="3" t="s">
        <v>258</v>
      </c>
      <c r="F38" s="3" t="s">
        <v>259</v>
      </c>
      <c r="G38" s="3" t="s">
        <v>862</v>
      </c>
      <c r="H38" s="3" t="s">
        <v>863</v>
      </c>
      <c r="I38" s="3" t="s">
        <v>35</v>
      </c>
      <c r="J38" s="3" t="s">
        <v>36</v>
      </c>
      <c r="K38" s="3" t="s">
        <v>100</v>
      </c>
      <c r="L38" s="3" t="s">
        <v>101</v>
      </c>
      <c r="M38" s="3" t="s">
        <v>45</v>
      </c>
      <c r="N38" s="3" t="s">
        <v>46</v>
      </c>
      <c r="O38" s="3" t="s">
        <v>187</v>
      </c>
      <c r="P38" s="3" t="s">
        <v>188</v>
      </c>
      <c r="Q38" s="3"/>
      <c r="R38" s="3" t="s">
        <v>866</v>
      </c>
      <c r="S38" s="3"/>
      <c r="T38" s="82">
        <v>54420</v>
      </c>
      <c r="U38" s="50"/>
      <c r="V38" s="9"/>
      <c r="W38" s="10" t="s">
        <v>1644</v>
      </c>
      <c r="X38" s="11"/>
      <c r="Y38" s="9"/>
      <c r="Z38" s="10"/>
      <c r="AA38" s="11"/>
    </row>
    <row r="39" spans="1:27" ht="29" x14ac:dyDescent="0.35">
      <c r="A39" s="3" t="s">
        <v>867</v>
      </c>
      <c r="B39" s="3" t="s">
        <v>25</v>
      </c>
      <c r="C39" s="3">
        <v>1</v>
      </c>
      <c r="D39" s="3"/>
      <c r="E39" s="3" t="s">
        <v>258</v>
      </c>
      <c r="F39" s="3" t="s">
        <v>259</v>
      </c>
      <c r="G39" s="3" t="s">
        <v>862</v>
      </c>
      <c r="H39" s="3" t="s">
        <v>863</v>
      </c>
      <c r="I39" s="3" t="s">
        <v>35</v>
      </c>
      <c r="J39" s="3" t="s">
        <v>36</v>
      </c>
      <c r="K39" s="3" t="s">
        <v>100</v>
      </c>
      <c r="L39" s="3" t="s">
        <v>101</v>
      </c>
      <c r="M39" s="3" t="s">
        <v>45</v>
      </c>
      <c r="N39" s="3" t="s">
        <v>46</v>
      </c>
      <c r="O39" s="3" t="s">
        <v>187</v>
      </c>
      <c r="P39" s="3" t="s">
        <v>188</v>
      </c>
      <c r="Q39" s="3"/>
      <c r="R39" s="3" t="s">
        <v>866</v>
      </c>
      <c r="S39" s="3"/>
      <c r="T39" s="82" t="s">
        <v>868</v>
      </c>
      <c r="U39" s="50"/>
      <c r="V39" s="9">
        <v>62</v>
      </c>
      <c r="W39" s="10" t="s">
        <v>1643</v>
      </c>
      <c r="X39" s="11">
        <v>64</v>
      </c>
      <c r="Y39" s="9">
        <v>21</v>
      </c>
      <c r="Z39" s="10">
        <v>64</v>
      </c>
      <c r="AA39" s="11">
        <v>64</v>
      </c>
    </row>
    <row r="40" spans="1:27" ht="29" x14ac:dyDescent="0.35">
      <c r="A40" s="3" t="s">
        <v>918</v>
      </c>
      <c r="B40" s="3" t="s">
        <v>25</v>
      </c>
      <c r="C40" s="3">
        <v>1</v>
      </c>
      <c r="D40" s="3"/>
      <c r="E40" s="3" t="s">
        <v>251</v>
      </c>
      <c r="F40" s="3" t="s">
        <v>252</v>
      </c>
      <c r="G40" s="3" t="s">
        <v>913</v>
      </c>
      <c r="H40" s="3" t="s">
        <v>914</v>
      </c>
      <c r="I40" s="3" t="s">
        <v>35</v>
      </c>
      <c r="J40" s="3" t="s">
        <v>36</v>
      </c>
      <c r="K40" s="3" t="s">
        <v>100</v>
      </c>
      <c r="L40" s="3" t="s">
        <v>101</v>
      </c>
      <c r="M40" s="3" t="s">
        <v>45</v>
      </c>
      <c r="N40" s="3" t="s">
        <v>46</v>
      </c>
      <c r="O40" s="3" t="s">
        <v>187</v>
      </c>
      <c r="P40" s="3" t="s">
        <v>188</v>
      </c>
      <c r="Q40" s="3"/>
      <c r="R40" s="3" t="s">
        <v>915</v>
      </c>
      <c r="S40" s="3"/>
      <c r="T40" s="82" t="s">
        <v>919</v>
      </c>
      <c r="U40" s="50"/>
      <c r="V40" s="9"/>
      <c r="W40" s="10" t="s">
        <v>1643</v>
      </c>
      <c r="X40" s="11"/>
      <c r="Y40" s="9"/>
      <c r="Z40" s="10"/>
      <c r="AA40" s="11"/>
    </row>
    <row r="41" spans="1:27" ht="29" x14ac:dyDescent="0.35">
      <c r="A41" s="3" t="s">
        <v>946</v>
      </c>
      <c r="B41" s="3" t="s">
        <v>25</v>
      </c>
      <c r="C41" s="3">
        <v>1</v>
      </c>
      <c r="D41" s="3"/>
      <c r="E41" s="3" t="s">
        <v>258</v>
      </c>
      <c r="F41" s="3" t="s">
        <v>259</v>
      </c>
      <c r="G41" s="3" t="s">
        <v>942</v>
      </c>
      <c r="H41" s="3" t="s">
        <v>943</v>
      </c>
      <c r="I41" s="3" t="s">
        <v>35</v>
      </c>
      <c r="J41" s="3" t="s">
        <v>36</v>
      </c>
      <c r="K41" s="3" t="s">
        <v>100</v>
      </c>
      <c r="L41" s="3" t="s">
        <v>101</v>
      </c>
      <c r="M41" s="3" t="s">
        <v>45</v>
      </c>
      <c r="N41" s="3" t="s">
        <v>46</v>
      </c>
      <c r="O41" s="3" t="s">
        <v>290</v>
      </c>
      <c r="P41" s="3" t="s">
        <v>291</v>
      </c>
      <c r="Q41" s="3"/>
      <c r="R41" s="3" t="s">
        <v>2238</v>
      </c>
      <c r="S41" s="3"/>
      <c r="T41" s="82" t="s">
        <v>2239</v>
      </c>
      <c r="U41" s="50"/>
      <c r="V41" s="9">
        <v>62</v>
      </c>
      <c r="W41" s="10" t="s">
        <v>1643</v>
      </c>
      <c r="X41" s="11">
        <v>64</v>
      </c>
      <c r="Y41" s="9">
        <v>43</v>
      </c>
      <c r="Z41" s="10">
        <v>64</v>
      </c>
      <c r="AA41" s="11">
        <v>64</v>
      </c>
    </row>
    <row r="42" spans="1:27" ht="29" x14ac:dyDescent="0.35">
      <c r="A42" s="3" t="s">
        <v>950</v>
      </c>
      <c r="B42" s="3" t="s">
        <v>25</v>
      </c>
      <c r="C42" s="3">
        <v>1</v>
      </c>
      <c r="D42" s="3"/>
      <c r="E42" s="3" t="s">
        <v>258</v>
      </c>
      <c r="F42" s="3" t="s">
        <v>259</v>
      </c>
      <c r="G42" s="3" t="s">
        <v>942</v>
      </c>
      <c r="H42" s="3" t="s">
        <v>943</v>
      </c>
      <c r="I42" s="3" t="s">
        <v>35</v>
      </c>
      <c r="J42" s="3" t="s">
        <v>36</v>
      </c>
      <c r="K42" s="3" t="s">
        <v>100</v>
      </c>
      <c r="L42" s="3" t="s">
        <v>101</v>
      </c>
      <c r="M42" s="3" t="s">
        <v>45</v>
      </c>
      <c r="N42" s="3" t="s">
        <v>46</v>
      </c>
      <c r="O42" s="3" t="s">
        <v>293</v>
      </c>
      <c r="P42" s="3" t="s">
        <v>263</v>
      </c>
      <c r="Q42" s="3"/>
      <c r="R42" s="3" t="s">
        <v>2238</v>
      </c>
      <c r="S42" s="3"/>
      <c r="T42" s="82" t="s">
        <v>952</v>
      </c>
      <c r="U42" s="50"/>
      <c r="V42" s="9">
        <v>62</v>
      </c>
      <c r="W42" s="10" t="s">
        <v>1643</v>
      </c>
      <c r="X42" s="11">
        <v>64</v>
      </c>
      <c r="Y42" s="9">
        <v>43</v>
      </c>
      <c r="Z42" s="10">
        <v>64</v>
      </c>
      <c r="AA42" s="11">
        <v>64</v>
      </c>
    </row>
    <row r="43" spans="1:27" ht="29" x14ac:dyDescent="0.35">
      <c r="A43" s="3" t="s">
        <v>953</v>
      </c>
      <c r="B43" s="3" t="s">
        <v>25</v>
      </c>
      <c r="C43" s="3">
        <v>1</v>
      </c>
      <c r="D43" s="3"/>
      <c r="E43" s="3" t="s">
        <v>258</v>
      </c>
      <c r="F43" s="3" t="s">
        <v>259</v>
      </c>
      <c r="G43" s="3" t="s">
        <v>942</v>
      </c>
      <c r="H43" s="3" t="s">
        <v>943</v>
      </c>
      <c r="I43" s="3" t="s">
        <v>35</v>
      </c>
      <c r="J43" s="3" t="s">
        <v>36</v>
      </c>
      <c r="K43" s="3" t="s">
        <v>100</v>
      </c>
      <c r="L43" s="3" t="s">
        <v>101</v>
      </c>
      <c r="M43" s="3" t="s">
        <v>45</v>
      </c>
      <c r="N43" s="3" t="s">
        <v>46</v>
      </c>
      <c r="O43" s="3" t="s">
        <v>187</v>
      </c>
      <c r="P43" s="3" t="s">
        <v>188</v>
      </c>
      <c r="Q43" s="3"/>
      <c r="R43" s="3" t="s">
        <v>938</v>
      </c>
      <c r="S43" s="3"/>
      <c r="T43" s="82" t="s">
        <v>954</v>
      </c>
      <c r="U43" s="50"/>
      <c r="V43" s="9">
        <v>50</v>
      </c>
      <c r="W43" s="10" t="s">
        <v>1643</v>
      </c>
      <c r="X43" s="11">
        <v>64</v>
      </c>
      <c r="Y43" s="9">
        <v>43</v>
      </c>
      <c r="Z43" s="10">
        <v>64</v>
      </c>
      <c r="AA43" s="11">
        <v>64</v>
      </c>
    </row>
    <row r="44" spans="1:27" ht="29" x14ac:dyDescent="0.35">
      <c r="A44" s="3" t="s">
        <v>1044</v>
      </c>
      <c r="B44" s="3" t="s">
        <v>25</v>
      </c>
      <c r="C44" s="3">
        <v>1</v>
      </c>
      <c r="D44" s="3"/>
      <c r="E44" s="3" t="s">
        <v>597</v>
      </c>
      <c r="F44" s="3" t="s">
        <v>598</v>
      </c>
      <c r="G44" s="3" t="s">
        <v>1041</v>
      </c>
      <c r="H44" s="3" t="s">
        <v>1042</v>
      </c>
      <c r="I44" s="3" t="s">
        <v>35</v>
      </c>
      <c r="J44" s="3" t="s">
        <v>36</v>
      </c>
      <c r="K44" s="3" t="s">
        <v>100</v>
      </c>
      <c r="L44" s="3" t="s">
        <v>101</v>
      </c>
      <c r="M44" s="3" t="s">
        <v>45</v>
      </c>
      <c r="N44" s="3" t="s">
        <v>46</v>
      </c>
      <c r="O44" s="3" t="s">
        <v>293</v>
      </c>
      <c r="P44" s="3" t="s">
        <v>263</v>
      </c>
      <c r="Q44" s="3"/>
      <c r="R44" s="3"/>
      <c r="S44" s="3"/>
      <c r="T44" s="82"/>
      <c r="U44" s="50"/>
      <c r="V44" s="9"/>
      <c r="W44" s="10" t="s">
        <v>1643</v>
      </c>
      <c r="X44" s="11"/>
      <c r="Y44" s="9"/>
      <c r="Z44" s="10"/>
      <c r="AA44" s="11"/>
    </row>
    <row r="45" spans="1:27" ht="29" x14ac:dyDescent="0.35">
      <c r="A45" s="3" t="s">
        <v>1049</v>
      </c>
      <c r="B45" s="3" t="s">
        <v>25</v>
      </c>
      <c r="C45" s="3">
        <v>1</v>
      </c>
      <c r="D45" s="3"/>
      <c r="E45" s="3" t="s">
        <v>597</v>
      </c>
      <c r="F45" s="3" t="s">
        <v>598</v>
      </c>
      <c r="G45" s="3" t="s">
        <v>1041</v>
      </c>
      <c r="H45" s="3" t="s">
        <v>1042</v>
      </c>
      <c r="I45" s="3" t="s">
        <v>35</v>
      </c>
      <c r="J45" s="3" t="s">
        <v>36</v>
      </c>
      <c r="K45" s="3" t="s">
        <v>100</v>
      </c>
      <c r="L45" s="3" t="s">
        <v>101</v>
      </c>
      <c r="M45" s="3" t="s">
        <v>45</v>
      </c>
      <c r="N45" s="3" t="s">
        <v>46</v>
      </c>
      <c r="O45" s="3" t="s">
        <v>187</v>
      </c>
      <c r="P45" s="3" t="s">
        <v>188</v>
      </c>
      <c r="Q45" s="3"/>
      <c r="R45" s="3" t="s">
        <v>1059</v>
      </c>
      <c r="S45" s="3"/>
      <c r="T45" s="82"/>
      <c r="U45" s="50"/>
      <c r="V45" s="9"/>
      <c r="W45" s="10" t="s">
        <v>1643</v>
      </c>
      <c r="X45" s="11"/>
      <c r="Y45" s="9"/>
      <c r="Z45" s="10"/>
      <c r="AA45" s="11"/>
    </row>
    <row r="46" spans="1:27" ht="29" x14ac:dyDescent="0.35">
      <c r="A46" s="3" t="s">
        <v>1050</v>
      </c>
      <c r="B46" s="3" t="s">
        <v>25</v>
      </c>
      <c r="C46" s="3">
        <v>1</v>
      </c>
      <c r="D46" s="3"/>
      <c r="E46" s="3" t="s">
        <v>597</v>
      </c>
      <c r="F46" s="3" t="s">
        <v>598</v>
      </c>
      <c r="G46" s="3" t="s">
        <v>1041</v>
      </c>
      <c r="H46" s="3" t="s">
        <v>1042</v>
      </c>
      <c r="I46" s="3" t="s">
        <v>35</v>
      </c>
      <c r="J46" s="3" t="s">
        <v>36</v>
      </c>
      <c r="K46" s="3" t="s">
        <v>100</v>
      </c>
      <c r="L46" s="3" t="s">
        <v>101</v>
      </c>
      <c r="M46" s="3" t="s">
        <v>45</v>
      </c>
      <c r="N46" s="3" t="s">
        <v>46</v>
      </c>
      <c r="O46" s="3" t="s">
        <v>187</v>
      </c>
      <c r="P46" s="3" t="s">
        <v>188</v>
      </c>
      <c r="Q46" s="3"/>
      <c r="R46" s="3" t="s">
        <v>2306</v>
      </c>
      <c r="S46" s="3"/>
      <c r="T46" s="82"/>
      <c r="U46" s="50"/>
      <c r="V46" s="9"/>
      <c r="W46" s="10" t="s">
        <v>1643</v>
      </c>
      <c r="X46" s="11"/>
      <c r="Y46" s="9"/>
      <c r="Z46" s="10"/>
      <c r="AA46" s="11"/>
    </row>
    <row r="47" spans="1:27" ht="29" x14ac:dyDescent="0.35">
      <c r="A47" s="3" t="s">
        <v>1198</v>
      </c>
      <c r="B47" s="3" t="s">
        <v>25</v>
      </c>
      <c r="C47" s="3">
        <v>1</v>
      </c>
      <c r="D47" s="3"/>
      <c r="E47" s="3" t="s">
        <v>357</v>
      </c>
      <c r="F47" s="3" t="s">
        <v>358</v>
      </c>
      <c r="G47" s="3" t="s">
        <v>1195</v>
      </c>
      <c r="H47" s="3" t="s">
        <v>1196</v>
      </c>
      <c r="I47" s="3" t="s">
        <v>35</v>
      </c>
      <c r="J47" s="3" t="s">
        <v>36</v>
      </c>
      <c r="K47" s="3" t="s">
        <v>100</v>
      </c>
      <c r="L47" s="3" t="s">
        <v>101</v>
      </c>
      <c r="M47" s="3" t="s">
        <v>45</v>
      </c>
      <c r="N47" s="3" t="s">
        <v>46</v>
      </c>
      <c r="O47" s="3" t="s">
        <v>187</v>
      </c>
      <c r="P47" s="3" t="s">
        <v>188</v>
      </c>
      <c r="Q47" s="3"/>
      <c r="R47" s="3" t="s">
        <v>610</v>
      </c>
      <c r="S47" s="3"/>
      <c r="T47" s="82" t="s">
        <v>1199</v>
      </c>
      <c r="U47" s="50"/>
      <c r="V47" s="9">
        <v>43</v>
      </c>
      <c r="W47" s="10" t="s">
        <v>1643</v>
      </c>
      <c r="X47" s="11">
        <v>43</v>
      </c>
      <c r="Y47" s="9">
        <v>43</v>
      </c>
      <c r="Z47" s="10">
        <v>64</v>
      </c>
      <c r="AA47" s="11">
        <v>64</v>
      </c>
    </row>
    <row r="48" spans="1:27" ht="29" x14ac:dyDescent="0.35">
      <c r="A48" s="3" t="s">
        <v>1238</v>
      </c>
      <c r="B48" s="3" t="s">
        <v>25</v>
      </c>
      <c r="C48" s="3">
        <v>1</v>
      </c>
      <c r="D48" s="3"/>
      <c r="E48" s="3" t="s">
        <v>258</v>
      </c>
      <c r="F48" s="3" t="s">
        <v>259</v>
      </c>
      <c r="G48" s="3" t="s">
        <v>1205</v>
      </c>
      <c r="H48" s="3" t="s">
        <v>1206</v>
      </c>
      <c r="I48" s="3" t="s">
        <v>35</v>
      </c>
      <c r="J48" s="3" t="s">
        <v>36</v>
      </c>
      <c r="K48" s="3" t="s">
        <v>100</v>
      </c>
      <c r="L48" s="3" t="s">
        <v>101</v>
      </c>
      <c r="M48" s="3" t="s">
        <v>45</v>
      </c>
      <c r="N48" s="3" t="s">
        <v>46</v>
      </c>
      <c r="O48" s="3" t="s">
        <v>187</v>
      </c>
      <c r="P48" s="3" t="s">
        <v>188</v>
      </c>
      <c r="Q48" s="3"/>
      <c r="R48" s="3" t="s">
        <v>533</v>
      </c>
      <c r="S48" s="3"/>
      <c r="T48" s="82" t="s">
        <v>1239</v>
      </c>
      <c r="U48" s="50"/>
      <c r="V48" s="9">
        <v>42</v>
      </c>
      <c r="W48" s="10" t="s">
        <v>1643</v>
      </c>
      <c r="X48" s="11">
        <v>43</v>
      </c>
      <c r="Y48" s="9">
        <v>43</v>
      </c>
      <c r="Z48" s="10">
        <v>64</v>
      </c>
      <c r="AA48" s="11">
        <v>64</v>
      </c>
    </row>
    <row r="49" spans="1:27" ht="29" x14ac:dyDescent="0.35">
      <c r="A49" s="3" t="s">
        <v>1278</v>
      </c>
      <c r="B49" s="3" t="s">
        <v>25</v>
      </c>
      <c r="C49" s="3">
        <v>1</v>
      </c>
      <c r="D49" s="3"/>
      <c r="E49" s="3" t="s">
        <v>258</v>
      </c>
      <c r="F49" s="3" t="s">
        <v>259</v>
      </c>
      <c r="G49" s="3" t="s">
        <v>1272</v>
      </c>
      <c r="H49" s="3" t="s">
        <v>1273</v>
      </c>
      <c r="I49" s="3" t="s">
        <v>35</v>
      </c>
      <c r="J49" s="3" t="s">
        <v>36</v>
      </c>
      <c r="K49" s="3" t="s">
        <v>100</v>
      </c>
      <c r="L49" s="3" t="s">
        <v>101</v>
      </c>
      <c r="M49" s="3" t="s">
        <v>45</v>
      </c>
      <c r="N49" s="3" t="s">
        <v>46</v>
      </c>
      <c r="O49" s="3" t="s">
        <v>293</v>
      </c>
      <c r="P49" s="3" t="s">
        <v>263</v>
      </c>
      <c r="Q49" s="3"/>
      <c r="R49" s="3"/>
      <c r="S49" s="3"/>
      <c r="T49" s="82"/>
      <c r="U49" s="50"/>
      <c r="V49" s="9">
        <v>50</v>
      </c>
      <c r="W49" s="10" t="s">
        <v>1643</v>
      </c>
      <c r="X49" s="11">
        <v>64</v>
      </c>
      <c r="Y49" s="9">
        <v>21</v>
      </c>
      <c r="Z49" s="10">
        <v>64</v>
      </c>
      <c r="AA49" s="11">
        <v>64</v>
      </c>
    </row>
    <row r="50" spans="1:27" ht="29" x14ac:dyDescent="0.35">
      <c r="A50" s="3" t="s">
        <v>1281</v>
      </c>
      <c r="B50" s="3" t="s">
        <v>25</v>
      </c>
      <c r="C50" s="3">
        <v>1</v>
      </c>
      <c r="D50" s="3"/>
      <c r="E50" s="3" t="s">
        <v>258</v>
      </c>
      <c r="F50" s="3" t="s">
        <v>259</v>
      </c>
      <c r="G50" s="3" t="s">
        <v>1282</v>
      </c>
      <c r="H50" s="3" t="s">
        <v>1283</v>
      </c>
      <c r="I50" s="3" t="s">
        <v>35</v>
      </c>
      <c r="J50" s="3" t="s">
        <v>36</v>
      </c>
      <c r="K50" s="3" t="s">
        <v>100</v>
      </c>
      <c r="L50" s="3" t="s">
        <v>101</v>
      </c>
      <c r="M50" s="3" t="s">
        <v>45</v>
      </c>
      <c r="N50" s="3" t="s">
        <v>46</v>
      </c>
      <c r="O50" s="3" t="s">
        <v>293</v>
      </c>
      <c r="P50" s="3" t="s">
        <v>263</v>
      </c>
      <c r="Q50" s="3"/>
      <c r="R50" s="3" t="s">
        <v>1284</v>
      </c>
      <c r="S50" s="3"/>
      <c r="T50" s="82"/>
      <c r="U50" s="50" t="s">
        <v>2418</v>
      </c>
      <c r="V50" s="9">
        <v>10</v>
      </c>
      <c r="W50" s="10" t="s">
        <v>1643</v>
      </c>
      <c r="X50" s="11">
        <v>21</v>
      </c>
      <c r="Y50" s="9">
        <v>64</v>
      </c>
      <c r="Z50" s="10">
        <v>64</v>
      </c>
      <c r="AA50" s="11">
        <v>64</v>
      </c>
    </row>
    <row r="51" spans="1:27" ht="29" x14ac:dyDescent="0.35">
      <c r="A51" s="3" t="s">
        <v>1314</v>
      </c>
      <c r="B51" s="3" t="s">
        <v>25</v>
      </c>
      <c r="C51" s="3">
        <v>1</v>
      </c>
      <c r="D51" s="3"/>
      <c r="E51" s="3" t="s">
        <v>258</v>
      </c>
      <c r="F51" s="3" t="s">
        <v>259</v>
      </c>
      <c r="G51" s="3" t="s">
        <v>1307</v>
      </c>
      <c r="H51" s="3" t="s">
        <v>1308</v>
      </c>
      <c r="I51" s="3" t="s">
        <v>35</v>
      </c>
      <c r="J51" s="3" t="s">
        <v>36</v>
      </c>
      <c r="K51" s="3" t="s">
        <v>100</v>
      </c>
      <c r="L51" s="3" t="s">
        <v>101</v>
      </c>
      <c r="M51" s="3" t="s">
        <v>45</v>
      </c>
      <c r="N51" s="3" t="s">
        <v>46</v>
      </c>
      <c r="O51" s="3" t="s">
        <v>293</v>
      </c>
      <c r="P51" s="3" t="s">
        <v>263</v>
      </c>
      <c r="Q51" s="3"/>
      <c r="R51" s="3" t="s">
        <v>1304</v>
      </c>
      <c r="S51" s="3"/>
      <c r="T51" s="82" t="s">
        <v>1309</v>
      </c>
      <c r="U51" s="50"/>
      <c r="V51" s="9">
        <v>50</v>
      </c>
      <c r="W51" s="10" t="s">
        <v>1643</v>
      </c>
      <c r="X51" s="11">
        <v>64</v>
      </c>
      <c r="Y51" s="9">
        <v>21</v>
      </c>
      <c r="Z51" s="10">
        <v>64</v>
      </c>
      <c r="AA51" s="11">
        <v>64</v>
      </c>
    </row>
    <row r="52" spans="1:27" ht="29" x14ac:dyDescent="0.35">
      <c r="A52" s="3" t="s">
        <v>1356</v>
      </c>
      <c r="B52" s="3" t="s">
        <v>25</v>
      </c>
      <c r="C52" s="3">
        <v>1</v>
      </c>
      <c r="D52" s="3"/>
      <c r="E52" s="3" t="s">
        <v>258</v>
      </c>
      <c r="F52" s="3" t="s">
        <v>259</v>
      </c>
      <c r="G52" s="3" t="s">
        <v>1351</v>
      </c>
      <c r="H52" s="3" t="s">
        <v>1352</v>
      </c>
      <c r="I52" s="3" t="s">
        <v>35</v>
      </c>
      <c r="J52" s="3" t="s">
        <v>36</v>
      </c>
      <c r="K52" s="3" t="s">
        <v>100</v>
      </c>
      <c r="L52" s="3" t="s">
        <v>101</v>
      </c>
      <c r="M52" s="3" t="s">
        <v>45</v>
      </c>
      <c r="N52" s="3" t="s">
        <v>46</v>
      </c>
      <c r="O52" s="3" t="s">
        <v>293</v>
      </c>
      <c r="P52" s="3" t="s">
        <v>263</v>
      </c>
      <c r="Q52" s="3"/>
      <c r="R52" s="3" t="s">
        <v>1284</v>
      </c>
      <c r="S52" s="3"/>
      <c r="T52" s="82"/>
      <c r="U52" s="50"/>
      <c r="V52" s="9">
        <v>10</v>
      </c>
      <c r="W52" s="10" t="s">
        <v>1666</v>
      </c>
      <c r="X52" s="11">
        <v>21</v>
      </c>
      <c r="Y52" s="9">
        <v>64</v>
      </c>
      <c r="Z52" s="10">
        <v>64</v>
      </c>
      <c r="AA52" s="11">
        <v>64</v>
      </c>
    </row>
    <row r="53" spans="1:27" ht="29" x14ac:dyDescent="0.35">
      <c r="A53" s="3" t="s">
        <v>1381</v>
      </c>
      <c r="B53" s="3" t="s">
        <v>25</v>
      </c>
      <c r="C53" s="3">
        <v>1</v>
      </c>
      <c r="D53" s="3"/>
      <c r="E53" s="3" t="s">
        <v>357</v>
      </c>
      <c r="F53" s="3" t="s">
        <v>358</v>
      </c>
      <c r="G53" s="3" t="s">
        <v>1378</v>
      </c>
      <c r="H53" s="3" t="s">
        <v>1377</v>
      </c>
      <c r="I53" s="3" t="s">
        <v>35</v>
      </c>
      <c r="J53" s="3" t="s">
        <v>36</v>
      </c>
      <c r="K53" s="3" t="s">
        <v>100</v>
      </c>
      <c r="L53" s="3" t="s">
        <v>101</v>
      </c>
      <c r="M53" s="3" t="s">
        <v>45</v>
      </c>
      <c r="N53" s="3" t="s">
        <v>46</v>
      </c>
      <c r="O53" s="3" t="s">
        <v>187</v>
      </c>
      <c r="P53" s="3" t="s">
        <v>188</v>
      </c>
      <c r="Q53" s="3"/>
      <c r="R53" s="3" t="s">
        <v>1382</v>
      </c>
      <c r="S53" s="3"/>
      <c r="T53" s="82" t="s">
        <v>1383</v>
      </c>
      <c r="U53" s="50"/>
      <c r="V53" s="9">
        <v>15</v>
      </c>
      <c r="W53" s="10" t="s">
        <v>1666</v>
      </c>
      <c r="X53" s="11">
        <v>21</v>
      </c>
      <c r="Y53" s="9">
        <v>64</v>
      </c>
      <c r="Z53" s="10">
        <v>64</v>
      </c>
      <c r="AA53" s="11">
        <v>64</v>
      </c>
    </row>
    <row r="54" spans="1:27" ht="29" x14ac:dyDescent="0.35">
      <c r="A54" s="3" t="s">
        <v>1384</v>
      </c>
      <c r="B54" s="3" t="s">
        <v>25</v>
      </c>
      <c r="C54" s="3">
        <v>1</v>
      </c>
      <c r="D54" s="3"/>
      <c r="E54" s="3" t="s">
        <v>357</v>
      </c>
      <c r="F54" s="3" t="s">
        <v>358</v>
      </c>
      <c r="G54" s="3" t="s">
        <v>1378</v>
      </c>
      <c r="H54" s="3" t="s">
        <v>1377</v>
      </c>
      <c r="I54" s="3" t="s">
        <v>35</v>
      </c>
      <c r="J54" s="3" t="s">
        <v>36</v>
      </c>
      <c r="K54" s="3" t="s">
        <v>100</v>
      </c>
      <c r="L54" s="3" t="s">
        <v>101</v>
      </c>
      <c r="M54" s="3" t="s">
        <v>45</v>
      </c>
      <c r="N54" s="3" t="s">
        <v>46</v>
      </c>
      <c r="O54" s="3" t="s">
        <v>187</v>
      </c>
      <c r="P54" s="3" t="s">
        <v>188</v>
      </c>
      <c r="Q54" s="3"/>
      <c r="R54" s="3" t="s">
        <v>1382</v>
      </c>
      <c r="S54" s="3"/>
      <c r="T54" s="82" t="s">
        <v>1383</v>
      </c>
      <c r="U54" s="50"/>
      <c r="V54" s="9">
        <v>15</v>
      </c>
      <c r="W54" s="10" t="s">
        <v>1666</v>
      </c>
      <c r="X54" s="11">
        <v>21</v>
      </c>
      <c r="Y54" s="9">
        <v>64</v>
      </c>
      <c r="Z54" s="10">
        <v>64</v>
      </c>
      <c r="AA54" s="11">
        <v>64</v>
      </c>
    </row>
    <row r="55" spans="1:27" ht="29" x14ac:dyDescent="0.35">
      <c r="A55" s="3" t="s">
        <v>1385</v>
      </c>
      <c r="B55" s="3" t="s">
        <v>25</v>
      </c>
      <c r="C55" s="3">
        <v>1</v>
      </c>
      <c r="D55" s="3"/>
      <c r="E55" s="3" t="s">
        <v>357</v>
      </c>
      <c r="F55" s="3" t="s">
        <v>358</v>
      </c>
      <c r="G55" s="3" t="s">
        <v>1378</v>
      </c>
      <c r="H55" s="3" t="s">
        <v>1377</v>
      </c>
      <c r="I55" s="3" t="s">
        <v>35</v>
      </c>
      <c r="J55" s="3" t="s">
        <v>36</v>
      </c>
      <c r="K55" s="3" t="s">
        <v>100</v>
      </c>
      <c r="L55" s="3" t="s">
        <v>101</v>
      </c>
      <c r="M55" s="3" t="s">
        <v>45</v>
      </c>
      <c r="N55" s="3" t="s">
        <v>46</v>
      </c>
      <c r="O55" s="3" t="s">
        <v>187</v>
      </c>
      <c r="P55" s="3" t="s">
        <v>188</v>
      </c>
      <c r="Q55" s="3"/>
      <c r="R55" s="3" t="s">
        <v>1382</v>
      </c>
      <c r="S55" s="3"/>
      <c r="T55" s="82" t="s">
        <v>1383</v>
      </c>
      <c r="U55" s="50"/>
      <c r="V55" s="9"/>
      <c r="W55" s="10" t="s">
        <v>1667</v>
      </c>
      <c r="X55" s="11"/>
      <c r="Y55" s="9"/>
      <c r="Z55" s="10"/>
      <c r="AA55" s="11"/>
    </row>
    <row r="56" spans="1:27" ht="29" x14ac:dyDescent="0.35">
      <c r="A56" s="3" t="s">
        <v>1389</v>
      </c>
      <c r="B56" s="3" t="s">
        <v>25</v>
      </c>
      <c r="C56" s="3">
        <v>1</v>
      </c>
      <c r="D56" s="3"/>
      <c r="E56" s="3" t="s">
        <v>258</v>
      </c>
      <c r="F56" s="3" t="s">
        <v>259</v>
      </c>
      <c r="G56" s="3" t="s">
        <v>1390</v>
      </c>
      <c r="H56" s="3" t="s">
        <v>1391</v>
      </c>
      <c r="I56" s="3" t="s">
        <v>35</v>
      </c>
      <c r="J56" s="3" t="s">
        <v>36</v>
      </c>
      <c r="K56" s="3" t="s">
        <v>100</v>
      </c>
      <c r="L56" s="3" t="s">
        <v>101</v>
      </c>
      <c r="M56" s="3" t="s">
        <v>45</v>
      </c>
      <c r="N56" s="3" t="s">
        <v>46</v>
      </c>
      <c r="O56" s="3" t="s">
        <v>187</v>
      </c>
      <c r="P56" s="3" t="s">
        <v>188</v>
      </c>
      <c r="Q56" s="3"/>
      <c r="R56" s="3"/>
      <c r="S56" s="3"/>
      <c r="T56" s="82"/>
      <c r="U56" s="50"/>
      <c r="V56" s="9">
        <v>42</v>
      </c>
      <c r="W56" s="10" t="s">
        <v>1643</v>
      </c>
      <c r="X56" s="11">
        <v>43</v>
      </c>
      <c r="Y56" s="9">
        <v>21</v>
      </c>
      <c r="Z56" s="10">
        <v>43</v>
      </c>
      <c r="AA56" s="11">
        <v>43</v>
      </c>
    </row>
    <row r="57" spans="1:27" ht="29" x14ac:dyDescent="0.35">
      <c r="A57" s="3" t="s">
        <v>1414</v>
      </c>
      <c r="B57" s="3" t="s">
        <v>25</v>
      </c>
      <c r="C57" s="3">
        <v>1</v>
      </c>
      <c r="D57" s="3"/>
      <c r="E57" s="3" t="s">
        <v>258</v>
      </c>
      <c r="F57" s="3" t="s">
        <v>259</v>
      </c>
      <c r="G57" s="3" t="s">
        <v>1412</v>
      </c>
      <c r="H57" s="3" t="s">
        <v>1413</v>
      </c>
      <c r="I57" s="3" t="s">
        <v>35</v>
      </c>
      <c r="J57" s="3" t="s">
        <v>36</v>
      </c>
      <c r="K57" s="3" t="s">
        <v>100</v>
      </c>
      <c r="L57" s="3" t="s">
        <v>101</v>
      </c>
      <c r="M57" s="3" t="s">
        <v>45</v>
      </c>
      <c r="N57" s="3" t="s">
        <v>46</v>
      </c>
      <c r="O57" s="3" t="s">
        <v>187</v>
      </c>
      <c r="P57" s="3" t="s">
        <v>188</v>
      </c>
      <c r="Q57" s="3"/>
      <c r="R57" s="3" t="s">
        <v>1043</v>
      </c>
      <c r="S57" s="3"/>
      <c r="T57" s="82" t="s">
        <v>1072</v>
      </c>
      <c r="U57" s="50"/>
      <c r="V57" s="9"/>
      <c r="W57" s="10" t="s">
        <v>1643</v>
      </c>
      <c r="X57" s="11"/>
      <c r="Y57" s="9"/>
      <c r="Z57" s="10"/>
      <c r="AA57" s="11"/>
    </row>
    <row r="58" spans="1:27" ht="29" x14ac:dyDescent="0.35">
      <c r="A58" s="3" t="s">
        <v>1449</v>
      </c>
      <c r="B58" s="3" t="s">
        <v>25</v>
      </c>
      <c r="C58" s="3">
        <v>1</v>
      </c>
      <c r="D58" s="3"/>
      <c r="E58" s="3" t="s">
        <v>357</v>
      </c>
      <c r="F58" s="3" t="s">
        <v>358</v>
      </c>
      <c r="G58" s="3" t="s">
        <v>1450</v>
      </c>
      <c r="H58" s="3" t="s">
        <v>1451</v>
      </c>
      <c r="I58" s="3" t="s">
        <v>35</v>
      </c>
      <c r="J58" s="3" t="s">
        <v>36</v>
      </c>
      <c r="K58" s="3" t="s">
        <v>100</v>
      </c>
      <c r="L58" s="3" t="s">
        <v>101</v>
      </c>
      <c r="M58" s="3" t="s">
        <v>45</v>
      </c>
      <c r="N58" s="3" t="s">
        <v>46</v>
      </c>
      <c r="O58" s="3" t="s">
        <v>187</v>
      </c>
      <c r="P58" s="3" t="s">
        <v>188</v>
      </c>
      <c r="Q58" s="3"/>
      <c r="R58" s="3" t="s">
        <v>1452</v>
      </c>
      <c r="S58" s="3"/>
      <c r="T58" s="82"/>
      <c r="U58" s="50"/>
      <c r="V58" s="9">
        <v>18</v>
      </c>
      <c r="W58" s="10" t="s">
        <v>1643</v>
      </c>
      <c r="X58" s="11">
        <v>21</v>
      </c>
      <c r="Y58" s="9">
        <v>43</v>
      </c>
      <c r="Z58" s="10">
        <v>43</v>
      </c>
      <c r="AA58" s="11">
        <v>43</v>
      </c>
    </row>
    <row r="59" spans="1:27" ht="29" x14ac:dyDescent="0.35">
      <c r="A59" s="3" t="s">
        <v>1485</v>
      </c>
      <c r="B59" s="3" t="s">
        <v>25</v>
      </c>
      <c r="C59" s="3">
        <v>1</v>
      </c>
      <c r="D59" s="3"/>
      <c r="E59" s="3" t="s">
        <v>258</v>
      </c>
      <c r="F59" s="3" t="s">
        <v>259</v>
      </c>
      <c r="G59" s="3" t="s">
        <v>1480</v>
      </c>
      <c r="H59" s="3" t="s">
        <v>1481</v>
      </c>
      <c r="I59" s="3" t="s">
        <v>35</v>
      </c>
      <c r="J59" s="3" t="s">
        <v>36</v>
      </c>
      <c r="K59" s="3" t="s">
        <v>100</v>
      </c>
      <c r="L59" s="3" t="s">
        <v>101</v>
      </c>
      <c r="M59" s="3" t="s">
        <v>45</v>
      </c>
      <c r="N59" s="3" t="s">
        <v>46</v>
      </c>
      <c r="O59" s="3" t="s">
        <v>293</v>
      </c>
      <c r="P59" s="3" t="s">
        <v>263</v>
      </c>
      <c r="Q59" s="3"/>
      <c r="R59" s="3"/>
      <c r="S59" s="3"/>
      <c r="T59" s="82"/>
      <c r="U59" s="50"/>
      <c r="V59" s="9">
        <v>19</v>
      </c>
      <c r="W59" s="10" t="s">
        <v>1668</v>
      </c>
      <c r="X59" s="11">
        <v>21</v>
      </c>
      <c r="Y59" s="9">
        <v>64</v>
      </c>
      <c r="Z59" s="10">
        <v>64</v>
      </c>
      <c r="AA59" s="11">
        <v>64</v>
      </c>
    </row>
    <row r="60" spans="1:27" ht="29" x14ac:dyDescent="0.35">
      <c r="A60" s="3" t="s">
        <v>1461</v>
      </c>
      <c r="B60" s="3" t="s">
        <v>25</v>
      </c>
      <c r="C60" s="3">
        <v>1</v>
      </c>
      <c r="D60" s="3"/>
      <c r="E60" s="3" t="s">
        <v>258</v>
      </c>
      <c r="F60" s="3" t="s">
        <v>259</v>
      </c>
      <c r="G60" s="3" t="s">
        <v>1480</v>
      </c>
      <c r="H60" s="3" t="s">
        <v>1481</v>
      </c>
      <c r="I60" s="3" t="s">
        <v>35</v>
      </c>
      <c r="J60" s="3" t="s">
        <v>36</v>
      </c>
      <c r="K60" s="3" t="s">
        <v>100</v>
      </c>
      <c r="L60" s="3" t="s">
        <v>101</v>
      </c>
      <c r="M60" s="3" t="s">
        <v>45</v>
      </c>
      <c r="N60" s="3" t="s">
        <v>46</v>
      </c>
      <c r="O60" s="3" t="s">
        <v>187</v>
      </c>
      <c r="P60" s="3" t="s">
        <v>188</v>
      </c>
      <c r="Q60" s="3"/>
      <c r="R60" s="3" t="s">
        <v>2168</v>
      </c>
      <c r="S60" s="3"/>
      <c r="T60" s="82"/>
      <c r="U60" s="50"/>
      <c r="V60" s="9">
        <v>43</v>
      </c>
      <c r="W60" s="10" t="s">
        <v>1643</v>
      </c>
      <c r="X60" s="11">
        <v>43</v>
      </c>
      <c r="Y60" s="9">
        <v>21</v>
      </c>
      <c r="Z60" s="10">
        <v>64</v>
      </c>
      <c r="AA60" s="11">
        <v>64</v>
      </c>
    </row>
    <row r="61" spans="1:27" ht="29" x14ac:dyDescent="0.35">
      <c r="A61" s="3" t="s">
        <v>1507</v>
      </c>
      <c r="B61" s="3" t="s">
        <v>25</v>
      </c>
      <c r="C61" s="3">
        <v>1</v>
      </c>
      <c r="D61" s="3"/>
      <c r="E61" s="3" t="s">
        <v>251</v>
      </c>
      <c r="F61" s="3" t="s">
        <v>252</v>
      </c>
      <c r="G61" s="3" t="s">
        <v>1504</v>
      </c>
      <c r="H61" s="3" t="s">
        <v>1505</v>
      </c>
      <c r="I61" s="3" t="s">
        <v>35</v>
      </c>
      <c r="J61" s="3" t="s">
        <v>36</v>
      </c>
      <c r="K61" s="3" t="s">
        <v>100</v>
      </c>
      <c r="L61" s="3" t="s">
        <v>101</v>
      </c>
      <c r="M61" s="3" t="s">
        <v>45</v>
      </c>
      <c r="N61" s="3" t="s">
        <v>46</v>
      </c>
      <c r="O61" s="3" t="s">
        <v>187</v>
      </c>
      <c r="P61" s="3" t="s">
        <v>188</v>
      </c>
      <c r="Q61" s="3"/>
      <c r="R61" s="3" t="s">
        <v>1510</v>
      </c>
      <c r="S61" s="3"/>
      <c r="T61" s="82"/>
      <c r="U61" s="50"/>
      <c r="V61" s="9">
        <v>43</v>
      </c>
      <c r="W61" s="10" t="s">
        <v>1643</v>
      </c>
      <c r="X61" s="11">
        <v>43</v>
      </c>
      <c r="Y61" s="9">
        <v>21</v>
      </c>
      <c r="Z61" s="10">
        <v>43</v>
      </c>
      <c r="AA61" s="11">
        <v>43</v>
      </c>
    </row>
    <row r="62" spans="1:27" ht="28.9" customHeight="1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82"/>
      <c r="U62" s="50"/>
      <c r="V62" s="9"/>
      <c r="W62" s="10"/>
      <c r="X62" s="11"/>
      <c r="Y62" s="9"/>
      <c r="Z62" s="10"/>
      <c r="AA62" s="11"/>
    </row>
    <row r="63" spans="1:27" ht="29" x14ac:dyDescent="0.35">
      <c r="A63" s="3" t="s">
        <v>1669</v>
      </c>
      <c r="B63" s="3"/>
      <c r="C63" s="3"/>
      <c r="D63" s="3"/>
      <c r="E63" s="3"/>
      <c r="F63" s="3" t="s">
        <v>259</v>
      </c>
      <c r="G63" s="3"/>
      <c r="H63" s="24" t="s">
        <v>1413</v>
      </c>
      <c r="I63" s="3"/>
      <c r="J63" s="3"/>
      <c r="K63" s="3" t="s">
        <v>100</v>
      </c>
      <c r="L63" s="3"/>
      <c r="M63" s="3" t="s">
        <v>45</v>
      </c>
      <c r="N63" s="3" t="s">
        <v>46</v>
      </c>
      <c r="O63" s="3" t="s">
        <v>187</v>
      </c>
      <c r="P63" s="3" t="s">
        <v>188</v>
      </c>
      <c r="Q63" s="3"/>
      <c r="R63" s="3" t="s">
        <v>2162</v>
      </c>
      <c r="S63" s="3"/>
      <c r="T63" s="82" t="s">
        <v>2307</v>
      </c>
      <c r="U63" s="50"/>
      <c r="V63" s="10"/>
      <c r="W63" s="10" t="s">
        <v>1643</v>
      </c>
      <c r="X63" s="10"/>
      <c r="Y63" s="10"/>
      <c r="Z63" s="10"/>
      <c r="AA63" s="10"/>
    </row>
    <row r="64" spans="1:27" ht="29" x14ac:dyDescent="0.35">
      <c r="A64" s="3" t="s">
        <v>1658</v>
      </c>
      <c r="B64" s="24"/>
      <c r="C64" s="24"/>
      <c r="D64" s="24"/>
      <c r="E64" s="24"/>
      <c r="F64" s="3" t="s">
        <v>259</v>
      </c>
      <c r="G64" s="24"/>
      <c r="H64" s="3" t="s">
        <v>1481</v>
      </c>
      <c r="I64" s="24"/>
      <c r="J64" s="3" t="s">
        <v>36</v>
      </c>
      <c r="K64" s="3" t="s">
        <v>100</v>
      </c>
      <c r="L64" s="3" t="s">
        <v>286</v>
      </c>
      <c r="M64" s="3" t="s">
        <v>45</v>
      </c>
      <c r="N64" s="3" t="s">
        <v>46</v>
      </c>
      <c r="O64" s="3" t="s">
        <v>293</v>
      </c>
      <c r="P64" s="3" t="s">
        <v>263</v>
      </c>
      <c r="Q64" s="24"/>
      <c r="R64" s="24"/>
      <c r="S64" s="24"/>
      <c r="T64" s="25"/>
      <c r="U64" s="99"/>
      <c r="V64" s="10">
        <v>42</v>
      </c>
      <c r="W64" s="10" t="s">
        <v>1643</v>
      </c>
      <c r="X64" s="10">
        <v>43</v>
      </c>
      <c r="Y64" s="9">
        <v>43</v>
      </c>
      <c r="Z64" s="10">
        <v>64</v>
      </c>
      <c r="AA64" s="9">
        <v>64</v>
      </c>
    </row>
    <row r="65" spans="1:27" ht="29" x14ac:dyDescent="0.35">
      <c r="A65" s="3" t="s">
        <v>1803</v>
      </c>
      <c r="B65" s="24"/>
      <c r="C65" s="24"/>
      <c r="D65" s="24"/>
      <c r="E65" s="24"/>
      <c r="F65" s="3" t="s">
        <v>259</v>
      </c>
      <c r="G65" s="24"/>
      <c r="H65" s="3" t="s">
        <v>1481</v>
      </c>
      <c r="I65" s="24"/>
      <c r="J65" s="3" t="s">
        <v>36</v>
      </c>
      <c r="K65" s="3" t="s">
        <v>100</v>
      </c>
      <c r="L65" s="3" t="s">
        <v>286</v>
      </c>
      <c r="M65" s="3" t="s">
        <v>45</v>
      </c>
      <c r="N65" s="3" t="s">
        <v>46</v>
      </c>
      <c r="O65" s="3" t="s">
        <v>187</v>
      </c>
      <c r="P65" s="3" t="s">
        <v>188</v>
      </c>
      <c r="Q65" s="24"/>
      <c r="R65" s="24"/>
      <c r="S65" s="24"/>
      <c r="T65" s="25"/>
      <c r="U65" s="99"/>
      <c r="V65" s="10">
        <v>40</v>
      </c>
      <c r="W65" s="10" t="s">
        <v>1643</v>
      </c>
      <c r="X65" s="10">
        <v>43</v>
      </c>
      <c r="Y65" s="9">
        <v>43</v>
      </c>
      <c r="Z65" s="10">
        <v>64</v>
      </c>
      <c r="AA65" s="9">
        <v>64</v>
      </c>
    </row>
    <row r="66" spans="1:27" ht="29" x14ac:dyDescent="0.35">
      <c r="A66" s="3" t="s">
        <v>1670</v>
      </c>
      <c r="B66" s="24"/>
      <c r="C66" s="24"/>
      <c r="D66" s="24"/>
      <c r="E66" s="24"/>
      <c r="F66" s="3" t="s">
        <v>259</v>
      </c>
      <c r="G66" s="24"/>
      <c r="H66" s="3" t="s">
        <v>414</v>
      </c>
      <c r="I66" s="24"/>
      <c r="J66" s="24"/>
      <c r="K66" s="3" t="s">
        <v>100</v>
      </c>
      <c r="L66" s="24"/>
      <c r="M66" s="3" t="s">
        <v>45</v>
      </c>
      <c r="N66" s="3" t="s">
        <v>46</v>
      </c>
      <c r="O66" s="3" t="s">
        <v>187</v>
      </c>
      <c r="P66" s="3" t="s">
        <v>188</v>
      </c>
      <c r="Q66" s="24"/>
      <c r="R66" s="3" t="s">
        <v>277</v>
      </c>
      <c r="S66" s="3"/>
      <c r="T66" s="82" t="s">
        <v>2125</v>
      </c>
      <c r="U66" s="99"/>
      <c r="V66" s="10"/>
      <c r="W66" s="10" t="s">
        <v>1643</v>
      </c>
      <c r="X66" s="10"/>
      <c r="Y66" s="24"/>
      <c r="Z66" s="24"/>
      <c r="AA66" s="24"/>
    </row>
    <row r="67" spans="1:27" ht="29" x14ac:dyDescent="0.35">
      <c r="A67" s="24" t="s">
        <v>1671</v>
      </c>
      <c r="B67" s="24"/>
      <c r="C67" s="24"/>
      <c r="D67" s="24"/>
      <c r="E67" s="24"/>
      <c r="F67" s="3" t="s">
        <v>259</v>
      </c>
      <c r="G67" s="24"/>
      <c r="H67" s="3" t="s">
        <v>414</v>
      </c>
      <c r="I67" s="24"/>
      <c r="J67" s="24"/>
      <c r="K67" s="3" t="s">
        <v>100</v>
      </c>
      <c r="L67" s="24"/>
      <c r="M67" s="3" t="s">
        <v>45</v>
      </c>
      <c r="N67" s="3" t="s">
        <v>46</v>
      </c>
      <c r="O67" s="3" t="s">
        <v>187</v>
      </c>
      <c r="P67" s="3" t="s">
        <v>188</v>
      </c>
      <c r="Q67" s="24"/>
      <c r="R67" s="3" t="s">
        <v>277</v>
      </c>
      <c r="S67" s="3"/>
      <c r="T67" s="82" t="s">
        <v>2125</v>
      </c>
      <c r="U67" s="99"/>
      <c r="V67" s="10"/>
      <c r="W67" s="10" t="s">
        <v>1643</v>
      </c>
      <c r="X67" s="10"/>
      <c r="Y67" s="24"/>
      <c r="Z67" s="24"/>
      <c r="AA67" s="24"/>
    </row>
    <row r="68" spans="1:27" ht="29" x14ac:dyDescent="0.35">
      <c r="A68" s="3" t="s">
        <v>1672</v>
      </c>
      <c r="B68" s="24"/>
      <c r="C68" s="24"/>
      <c r="D68" s="24"/>
      <c r="E68" s="24"/>
      <c r="F68" s="3" t="s">
        <v>259</v>
      </c>
      <c r="G68" s="24"/>
      <c r="H68" s="3" t="s">
        <v>532</v>
      </c>
      <c r="I68" s="24"/>
      <c r="J68" s="24"/>
      <c r="K68" s="3" t="s">
        <v>100</v>
      </c>
      <c r="L68" s="24"/>
      <c r="M68" s="3" t="s">
        <v>45</v>
      </c>
      <c r="N68" s="3" t="s">
        <v>46</v>
      </c>
      <c r="O68" s="3" t="s">
        <v>187</v>
      </c>
      <c r="P68" s="3" t="s">
        <v>188</v>
      </c>
      <c r="Q68" s="24"/>
      <c r="R68" s="24" t="s">
        <v>2308</v>
      </c>
      <c r="S68" s="24"/>
      <c r="T68" s="25" t="s">
        <v>2309</v>
      </c>
      <c r="U68" s="99"/>
      <c r="V68" s="10">
        <v>40</v>
      </c>
      <c r="W68" s="10" t="s">
        <v>1643</v>
      </c>
      <c r="X68" s="10">
        <v>43</v>
      </c>
      <c r="Y68" s="9">
        <v>21</v>
      </c>
      <c r="Z68" s="10">
        <v>64</v>
      </c>
      <c r="AA68" s="10">
        <v>64</v>
      </c>
    </row>
    <row r="69" spans="1:27" ht="29" x14ac:dyDescent="0.35">
      <c r="A69" s="3" t="s">
        <v>1673</v>
      </c>
      <c r="B69" s="24"/>
      <c r="C69" s="24"/>
      <c r="D69" s="24"/>
      <c r="E69" s="24"/>
      <c r="F69" s="3" t="s">
        <v>259</v>
      </c>
      <c r="G69" s="24"/>
      <c r="H69" s="3" t="s">
        <v>532</v>
      </c>
      <c r="I69" s="24"/>
      <c r="J69" s="24"/>
      <c r="K69" s="3" t="s">
        <v>100</v>
      </c>
      <c r="L69" s="24"/>
      <c r="M69" s="3" t="s">
        <v>45</v>
      </c>
      <c r="N69" s="3" t="s">
        <v>46</v>
      </c>
      <c r="O69" s="3" t="s">
        <v>187</v>
      </c>
      <c r="P69" s="3" t="s">
        <v>188</v>
      </c>
      <c r="Q69" s="24"/>
      <c r="R69" s="24" t="s">
        <v>2308</v>
      </c>
      <c r="S69" s="24"/>
      <c r="T69" s="25" t="s">
        <v>2309</v>
      </c>
      <c r="U69" s="99"/>
      <c r="V69" s="10">
        <v>40</v>
      </c>
      <c r="W69" s="10" t="s">
        <v>1643</v>
      </c>
      <c r="X69" s="10">
        <v>43</v>
      </c>
      <c r="Y69" s="9">
        <v>21</v>
      </c>
      <c r="Z69" s="10">
        <v>64</v>
      </c>
      <c r="AA69" s="10">
        <v>64</v>
      </c>
    </row>
    <row r="70" spans="1:27" ht="29" x14ac:dyDescent="0.35">
      <c r="A70" s="3" t="s">
        <v>1674</v>
      </c>
      <c r="B70" s="24"/>
      <c r="C70" s="24"/>
      <c r="D70" s="24"/>
      <c r="E70" s="24"/>
      <c r="F70" s="3" t="s">
        <v>259</v>
      </c>
      <c r="G70" s="24"/>
      <c r="H70" s="3" t="s">
        <v>1808</v>
      </c>
      <c r="I70" s="3" t="s">
        <v>942</v>
      </c>
      <c r="J70" s="3" t="s">
        <v>943</v>
      </c>
      <c r="K70" s="3" t="s">
        <v>100</v>
      </c>
      <c r="L70" s="24"/>
      <c r="M70" s="3" t="s">
        <v>45</v>
      </c>
      <c r="N70" s="3" t="s">
        <v>46</v>
      </c>
      <c r="O70" s="3" t="s">
        <v>187</v>
      </c>
      <c r="P70" s="3" t="s">
        <v>188</v>
      </c>
      <c r="Q70" s="24"/>
      <c r="R70" s="3" t="s">
        <v>277</v>
      </c>
      <c r="S70" s="24"/>
      <c r="T70" s="25" t="s">
        <v>2205</v>
      </c>
      <c r="U70" s="99"/>
      <c r="V70" s="10">
        <v>62</v>
      </c>
      <c r="W70" s="10" t="s">
        <v>1643</v>
      </c>
      <c r="X70" s="10">
        <v>64</v>
      </c>
      <c r="Y70" s="9">
        <v>21</v>
      </c>
      <c r="Z70" s="10">
        <v>64</v>
      </c>
      <c r="AA70" s="10">
        <v>64</v>
      </c>
    </row>
    <row r="71" spans="1:27" ht="29" x14ac:dyDescent="0.35">
      <c r="A71" s="3" t="s">
        <v>1820</v>
      </c>
      <c r="B71" s="24"/>
      <c r="C71" s="24"/>
      <c r="D71" s="24"/>
      <c r="E71" s="24"/>
      <c r="F71" s="3" t="s">
        <v>230</v>
      </c>
      <c r="G71" s="3" t="s">
        <v>1095</v>
      </c>
      <c r="H71" s="3" t="s">
        <v>1096</v>
      </c>
      <c r="I71" s="3" t="s">
        <v>35</v>
      </c>
      <c r="J71" s="3" t="s">
        <v>36</v>
      </c>
      <c r="K71" s="3" t="s">
        <v>100</v>
      </c>
      <c r="L71" s="24"/>
      <c r="M71" s="3" t="s">
        <v>45</v>
      </c>
      <c r="N71" s="3" t="s">
        <v>46</v>
      </c>
      <c r="O71" s="3" t="s">
        <v>187</v>
      </c>
      <c r="P71" s="52" t="s">
        <v>1818</v>
      </c>
      <c r="Q71" s="24"/>
      <c r="R71" s="52" t="s">
        <v>1830</v>
      </c>
      <c r="S71" s="24"/>
      <c r="T71" s="25"/>
      <c r="U71" s="99"/>
      <c r="V71" s="10"/>
      <c r="W71" s="10" t="s">
        <v>1643</v>
      </c>
      <c r="X71" s="10"/>
      <c r="Y71" s="24"/>
      <c r="Z71" s="24"/>
      <c r="AA71" s="24"/>
    </row>
  </sheetData>
  <mergeCells count="2">
    <mergeCell ref="V1:X1"/>
    <mergeCell ref="Y1:AA1"/>
  </mergeCells>
  <conditionalFormatting sqref="V4">
    <cfRule type="cellIs" dxfId="314" priority="110" operator="between">
      <formula>44</formula>
      <formula>64</formula>
    </cfRule>
    <cfRule type="cellIs" dxfId="313" priority="111" operator="between">
      <formula>22</formula>
      <formula>43</formula>
    </cfRule>
    <cfRule type="cellIs" dxfId="312" priority="112" operator="between">
      <formula>1</formula>
      <formula>21</formula>
    </cfRule>
  </conditionalFormatting>
  <conditionalFormatting sqref="V64:X71">
    <cfRule type="cellIs" dxfId="311" priority="50" operator="between">
      <formula>44</formula>
      <formula>64</formula>
    </cfRule>
    <cfRule type="cellIs" dxfId="310" priority="51" operator="between">
      <formula>22</formula>
      <formula>43</formula>
    </cfRule>
    <cfRule type="cellIs" dxfId="309" priority="52" operator="between">
      <formula>1</formula>
      <formula>21</formula>
    </cfRule>
  </conditionalFormatting>
  <conditionalFormatting sqref="V4:X63">
    <cfRule type="cellIs" dxfId="308" priority="74" operator="between">
      <formula>44</formula>
      <formula>64</formula>
    </cfRule>
    <cfRule type="cellIs" dxfId="307" priority="75" operator="between">
      <formula>22</formula>
      <formula>43</formula>
    </cfRule>
    <cfRule type="cellIs" dxfId="306" priority="76" operator="between">
      <formula>1</formula>
      <formula>21</formula>
    </cfRule>
  </conditionalFormatting>
  <conditionalFormatting sqref="Y1:AA1048576">
    <cfRule type="colorScale" priority="4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T13">
    <cfRule type="cellIs" dxfId="305" priority="1" operator="between">
      <formula>44</formula>
      <formula>64</formula>
    </cfRule>
    <cfRule type="cellIs" dxfId="304" priority="2" operator="between">
      <formula>22</formula>
      <formula>43</formula>
    </cfRule>
    <cfRule type="cellIs" dxfId="303" priority="3" operator="between">
      <formula>1</formula>
      <formula>21</formula>
    </cfRule>
  </conditionalFormatting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102"/>
  <sheetViews>
    <sheetView view="pageBreakPreview" topLeftCell="A40" zoomScale="70" zoomScaleNormal="53" zoomScaleSheetLayoutView="70" workbookViewId="0">
      <selection activeCell="V80" sqref="V80"/>
    </sheetView>
  </sheetViews>
  <sheetFormatPr baseColWidth="10" defaultColWidth="11.453125" defaultRowHeight="14.5" x14ac:dyDescent="0.35"/>
  <cols>
    <col min="1" max="1" width="43" style="59" bestFit="1" customWidth="1"/>
    <col min="2" max="5" width="0" style="59" hidden="1" customWidth="1"/>
    <col min="6" max="6" width="32.453125" style="59" customWidth="1"/>
    <col min="7" max="7" width="13.1796875" style="59" hidden="1" customWidth="1"/>
    <col min="8" max="8" width="29.7265625" style="59" customWidth="1"/>
    <col min="9" max="9" width="0" style="59" hidden="1" customWidth="1"/>
    <col min="10" max="10" width="23.1796875" style="59" hidden="1" customWidth="1"/>
    <col min="11" max="11" width="11.453125" style="59"/>
    <col min="12" max="12" width="17.7265625" style="59" hidden="1" customWidth="1"/>
    <col min="13" max="14" width="11.453125" style="59"/>
    <col min="15" max="15" width="14.26953125" style="59" customWidth="1"/>
    <col min="16" max="16" width="23.7265625" style="59" customWidth="1"/>
    <col min="17" max="17" width="0" style="59" hidden="1" customWidth="1"/>
    <col min="18" max="18" width="13" style="59" bestFit="1" customWidth="1"/>
    <col min="19" max="19" width="0" style="59" hidden="1" customWidth="1"/>
    <col min="20" max="20" width="22.54296875" style="59" bestFit="1" customWidth="1"/>
    <col min="21" max="21" width="13.54296875" style="59" bestFit="1" customWidth="1"/>
    <col min="22" max="22" width="13.54296875" style="59" customWidth="1"/>
    <col min="23" max="28" width="15.7265625" style="59" customWidth="1"/>
    <col min="29" max="16384" width="11.453125" style="59"/>
  </cols>
  <sheetData>
    <row r="1" spans="1:28" ht="15" thickBot="1" x14ac:dyDescent="0.4">
      <c r="A1" s="57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167" t="s">
        <v>1625</v>
      </c>
      <c r="X1" s="168"/>
      <c r="Y1" s="169"/>
      <c r="Z1" s="167" t="s">
        <v>1626</v>
      </c>
      <c r="AA1" s="168"/>
      <c r="AB1" s="169"/>
    </row>
    <row r="2" spans="1:28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2405</v>
      </c>
      <c r="V2" s="32" t="s">
        <v>2444</v>
      </c>
      <c r="W2" s="7" t="s">
        <v>1627</v>
      </c>
      <c r="X2" s="2" t="s">
        <v>1628</v>
      </c>
      <c r="Y2" s="8" t="s">
        <v>1629</v>
      </c>
      <c r="Z2" s="7" t="s">
        <v>1630</v>
      </c>
      <c r="AA2" s="2" t="s">
        <v>1631</v>
      </c>
      <c r="AB2" s="8" t="s">
        <v>1632</v>
      </c>
    </row>
    <row r="3" spans="1:28" ht="15" thickBot="1" x14ac:dyDescent="0.4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 t="s">
        <v>1633</v>
      </c>
      <c r="Y3" s="8"/>
      <c r="Z3" s="2"/>
      <c r="AA3" s="2"/>
      <c r="AB3" s="17"/>
    </row>
    <row r="4" spans="1:28" x14ac:dyDescent="0.35">
      <c r="A4" s="110" t="s">
        <v>138</v>
      </c>
      <c r="B4" s="110" t="s">
        <v>25</v>
      </c>
      <c r="C4" s="110">
        <v>1</v>
      </c>
      <c r="D4" s="110"/>
      <c r="E4" s="110" t="s">
        <v>26</v>
      </c>
      <c r="F4" s="110" t="s">
        <v>27</v>
      </c>
      <c r="G4" s="110" t="s">
        <v>111</v>
      </c>
      <c r="H4" s="110" t="s">
        <v>112</v>
      </c>
      <c r="I4" s="110" t="s">
        <v>35</v>
      </c>
      <c r="J4" s="110" t="s">
        <v>36</v>
      </c>
      <c r="K4" s="110" t="s">
        <v>139</v>
      </c>
      <c r="L4" s="110" t="s">
        <v>140</v>
      </c>
      <c r="M4" s="110" t="s">
        <v>1874</v>
      </c>
      <c r="N4" s="110" t="s">
        <v>1874</v>
      </c>
      <c r="O4" s="110" t="s">
        <v>141</v>
      </c>
      <c r="P4" s="110" t="s">
        <v>75</v>
      </c>
      <c r="Q4" s="110"/>
      <c r="R4" s="42" t="s">
        <v>31</v>
      </c>
      <c r="S4" s="110"/>
      <c r="T4" s="42" t="s">
        <v>142</v>
      </c>
      <c r="W4" s="14">
        <v>43</v>
      </c>
      <c r="X4" s="15" t="s">
        <v>1643</v>
      </c>
      <c r="Y4" s="16">
        <v>43</v>
      </c>
      <c r="Z4" s="14">
        <v>21</v>
      </c>
      <c r="AA4" s="15">
        <v>64</v>
      </c>
      <c r="AB4" s="16">
        <v>64</v>
      </c>
    </row>
    <row r="5" spans="1:28" x14ac:dyDescent="0.35">
      <c r="A5" s="67" t="s">
        <v>143</v>
      </c>
      <c r="B5" s="67" t="s">
        <v>25</v>
      </c>
      <c r="C5" s="67">
        <v>1</v>
      </c>
      <c r="D5" s="67"/>
      <c r="E5" s="67" t="s">
        <v>26</v>
      </c>
      <c r="F5" s="67" t="s">
        <v>27</v>
      </c>
      <c r="G5" s="67" t="s">
        <v>111</v>
      </c>
      <c r="H5" s="67" t="s">
        <v>112</v>
      </c>
      <c r="I5" s="67" t="s">
        <v>35</v>
      </c>
      <c r="J5" s="67" t="s">
        <v>36</v>
      </c>
      <c r="K5" s="67" t="s">
        <v>139</v>
      </c>
      <c r="L5" s="67" t="s">
        <v>140</v>
      </c>
      <c r="M5" s="67" t="s">
        <v>1874</v>
      </c>
      <c r="N5" s="67" t="s">
        <v>1874</v>
      </c>
      <c r="O5" s="67" t="s">
        <v>144</v>
      </c>
      <c r="P5" s="67" t="s">
        <v>145</v>
      </c>
      <c r="Q5" s="67"/>
      <c r="R5" s="31" t="s">
        <v>31</v>
      </c>
      <c r="S5" s="67"/>
      <c r="T5" s="31" t="s">
        <v>146</v>
      </c>
      <c r="U5" s="109"/>
      <c r="V5" s="109"/>
      <c r="W5" s="9">
        <v>43</v>
      </c>
      <c r="X5" s="15" t="s">
        <v>1643</v>
      </c>
      <c r="Y5" s="16">
        <v>43</v>
      </c>
      <c r="Z5" s="14">
        <v>21</v>
      </c>
      <c r="AA5" s="15">
        <v>64</v>
      </c>
      <c r="AB5" s="16">
        <v>64</v>
      </c>
    </row>
    <row r="6" spans="1:28" x14ac:dyDescent="0.35">
      <c r="A6" s="67" t="s">
        <v>147</v>
      </c>
      <c r="B6" s="67" t="s">
        <v>25</v>
      </c>
      <c r="C6" s="67">
        <v>1</v>
      </c>
      <c r="D6" s="67"/>
      <c r="E6" s="67" t="s">
        <v>26</v>
      </c>
      <c r="F6" s="67" t="s">
        <v>27</v>
      </c>
      <c r="G6" s="67" t="s">
        <v>111</v>
      </c>
      <c r="H6" s="67" t="s">
        <v>112</v>
      </c>
      <c r="I6" s="67" t="s">
        <v>35</v>
      </c>
      <c r="J6" s="67" t="s">
        <v>36</v>
      </c>
      <c r="K6" s="67" t="s">
        <v>139</v>
      </c>
      <c r="L6" s="67" t="s">
        <v>140</v>
      </c>
      <c r="M6" s="67" t="s">
        <v>1874</v>
      </c>
      <c r="N6" s="67" t="s">
        <v>1874</v>
      </c>
      <c r="O6" s="67" t="s">
        <v>144</v>
      </c>
      <c r="P6" s="67" t="s">
        <v>145</v>
      </c>
      <c r="Q6" s="67"/>
      <c r="R6" s="31" t="s">
        <v>31</v>
      </c>
      <c r="S6" s="67"/>
      <c r="T6" s="31" t="s">
        <v>148</v>
      </c>
      <c r="U6" s="109"/>
      <c r="V6" s="109"/>
      <c r="W6" s="9">
        <v>43</v>
      </c>
      <c r="X6" s="15" t="s">
        <v>1643</v>
      </c>
      <c r="Y6" s="16">
        <v>43</v>
      </c>
      <c r="Z6" s="14">
        <v>21</v>
      </c>
      <c r="AA6" s="15">
        <v>64</v>
      </c>
      <c r="AB6" s="16">
        <v>64</v>
      </c>
    </row>
    <row r="7" spans="1:28" x14ac:dyDescent="0.35">
      <c r="A7" s="67" t="s">
        <v>149</v>
      </c>
      <c r="B7" s="67" t="s">
        <v>25</v>
      </c>
      <c r="C7" s="67">
        <v>1</v>
      </c>
      <c r="D7" s="67"/>
      <c r="E7" s="67" t="s">
        <v>26</v>
      </c>
      <c r="F7" s="67" t="s">
        <v>27</v>
      </c>
      <c r="G7" s="67" t="s">
        <v>111</v>
      </c>
      <c r="H7" s="67" t="s">
        <v>112</v>
      </c>
      <c r="I7" s="67" t="s">
        <v>35</v>
      </c>
      <c r="J7" s="67" t="s">
        <v>36</v>
      </c>
      <c r="K7" s="67" t="s">
        <v>139</v>
      </c>
      <c r="L7" s="67" t="s">
        <v>140</v>
      </c>
      <c r="M7" s="67" t="s">
        <v>1982</v>
      </c>
      <c r="N7" s="67" t="s">
        <v>42</v>
      </c>
      <c r="O7" s="67" t="s">
        <v>150</v>
      </c>
      <c r="P7" s="67" t="s">
        <v>151</v>
      </c>
      <c r="Q7" s="67"/>
      <c r="R7" s="31" t="s">
        <v>31</v>
      </c>
      <c r="S7" s="67"/>
      <c r="T7" s="31" t="s">
        <v>146</v>
      </c>
      <c r="U7" s="109"/>
      <c r="V7" s="109"/>
      <c r="W7" s="9">
        <v>43</v>
      </c>
      <c r="X7" s="15" t="s">
        <v>1643</v>
      </c>
      <c r="Y7" s="16">
        <v>43</v>
      </c>
      <c r="Z7" s="14">
        <v>21</v>
      </c>
      <c r="AA7" s="15">
        <v>43</v>
      </c>
      <c r="AB7" s="16">
        <v>64</v>
      </c>
    </row>
    <row r="8" spans="1:28" x14ac:dyDescent="0.35">
      <c r="A8" s="67" t="s">
        <v>152</v>
      </c>
      <c r="B8" s="67" t="s">
        <v>25</v>
      </c>
      <c r="C8" s="67">
        <v>1</v>
      </c>
      <c r="D8" s="67"/>
      <c r="E8" s="67" t="s">
        <v>26</v>
      </c>
      <c r="F8" s="67" t="s">
        <v>27</v>
      </c>
      <c r="G8" s="67" t="s">
        <v>111</v>
      </c>
      <c r="H8" s="67" t="s">
        <v>112</v>
      </c>
      <c r="I8" s="67" t="s">
        <v>35</v>
      </c>
      <c r="J8" s="67" t="s">
        <v>36</v>
      </c>
      <c r="K8" s="67" t="s">
        <v>139</v>
      </c>
      <c r="L8" s="67" t="s">
        <v>140</v>
      </c>
      <c r="M8" s="67" t="s">
        <v>41</v>
      </c>
      <c r="N8" s="67" t="s">
        <v>42</v>
      </c>
      <c r="O8" s="67" t="s">
        <v>153</v>
      </c>
      <c r="P8" s="67" t="s">
        <v>154</v>
      </c>
      <c r="Q8" s="67"/>
      <c r="R8" s="31" t="s">
        <v>31</v>
      </c>
      <c r="S8" s="67"/>
      <c r="T8" s="31" t="s">
        <v>155</v>
      </c>
      <c r="U8" s="109"/>
      <c r="V8" s="109"/>
      <c r="W8" s="9">
        <v>64</v>
      </c>
      <c r="X8" s="15" t="s">
        <v>1643</v>
      </c>
      <c r="Y8" s="16">
        <v>43</v>
      </c>
      <c r="Z8" s="14">
        <v>21</v>
      </c>
      <c r="AA8" s="15">
        <v>43</v>
      </c>
      <c r="AB8" s="16">
        <v>64</v>
      </c>
    </row>
    <row r="9" spans="1:28" x14ac:dyDescent="0.35">
      <c r="A9" s="67" t="s">
        <v>217</v>
      </c>
      <c r="B9" s="67" t="s">
        <v>25</v>
      </c>
      <c r="C9" s="67">
        <v>1</v>
      </c>
      <c r="D9" s="67"/>
      <c r="E9" s="67" t="s">
        <v>26</v>
      </c>
      <c r="F9" s="67" t="s">
        <v>27</v>
      </c>
      <c r="G9" s="67" t="s">
        <v>165</v>
      </c>
      <c r="H9" s="67" t="s">
        <v>166</v>
      </c>
      <c r="I9" s="67" t="s">
        <v>35</v>
      </c>
      <c r="J9" s="67" t="s">
        <v>36</v>
      </c>
      <c r="K9" s="67" t="s">
        <v>139</v>
      </c>
      <c r="L9" s="67" t="s">
        <v>140</v>
      </c>
      <c r="M9" s="67" t="s">
        <v>1874</v>
      </c>
      <c r="N9" s="67" t="s">
        <v>1874</v>
      </c>
      <c r="O9" s="67" t="s">
        <v>144</v>
      </c>
      <c r="P9" s="67" t="s">
        <v>145</v>
      </c>
      <c r="Q9" s="67"/>
      <c r="R9" s="31"/>
      <c r="S9" s="67"/>
      <c r="T9" s="31"/>
      <c r="U9" s="109"/>
      <c r="V9" s="109"/>
      <c r="W9" s="9">
        <v>64</v>
      </c>
      <c r="X9" s="15" t="s">
        <v>1643</v>
      </c>
      <c r="Y9" s="16">
        <v>43</v>
      </c>
      <c r="Z9" s="14">
        <v>21</v>
      </c>
      <c r="AA9" s="15">
        <v>43</v>
      </c>
      <c r="AB9" s="16">
        <v>64</v>
      </c>
    </row>
    <row r="10" spans="1:28" x14ac:dyDescent="0.35">
      <c r="A10" s="67" t="s">
        <v>218</v>
      </c>
      <c r="B10" s="67" t="s">
        <v>25</v>
      </c>
      <c r="C10" s="67">
        <v>1</v>
      </c>
      <c r="D10" s="67"/>
      <c r="E10" s="67" t="s">
        <v>26</v>
      </c>
      <c r="F10" s="67" t="s">
        <v>27</v>
      </c>
      <c r="G10" s="67" t="s">
        <v>165</v>
      </c>
      <c r="H10" s="67" t="s">
        <v>166</v>
      </c>
      <c r="I10" s="67" t="s">
        <v>35</v>
      </c>
      <c r="J10" s="67" t="s">
        <v>36</v>
      </c>
      <c r="K10" s="67" t="s">
        <v>139</v>
      </c>
      <c r="L10" s="67" t="s">
        <v>140</v>
      </c>
      <c r="M10" s="67" t="s">
        <v>1874</v>
      </c>
      <c r="N10" s="67" t="s">
        <v>1874</v>
      </c>
      <c r="O10" s="67" t="s">
        <v>144</v>
      </c>
      <c r="P10" s="67" t="s">
        <v>145</v>
      </c>
      <c r="Q10" s="67"/>
      <c r="R10" s="31" t="s">
        <v>31</v>
      </c>
      <c r="S10" s="67"/>
      <c r="T10" s="31" t="s">
        <v>219</v>
      </c>
      <c r="U10" s="109"/>
      <c r="V10" s="109"/>
      <c r="W10" s="9">
        <v>43</v>
      </c>
      <c r="X10" s="15" t="s">
        <v>1643</v>
      </c>
      <c r="Y10" s="16">
        <v>43</v>
      </c>
      <c r="Z10" s="14">
        <v>21</v>
      </c>
      <c r="AA10" s="15">
        <v>43</v>
      </c>
      <c r="AB10" s="16">
        <v>64</v>
      </c>
    </row>
    <row r="11" spans="1:28" x14ac:dyDescent="0.35">
      <c r="A11" s="67" t="s">
        <v>220</v>
      </c>
      <c r="B11" s="67" t="s">
        <v>25</v>
      </c>
      <c r="C11" s="67">
        <v>1</v>
      </c>
      <c r="D11" s="67"/>
      <c r="E11" s="67" t="s">
        <v>26</v>
      </c>
      <c r="F11" s="67" t="s">
        <v>27</v>
      </c>
      <c r="G11" s="67" t="s">
        <v>165</v>
      </c>
      <c r="H11" s="67" t="s">
        <v>166</v>
      </c>
      <c r="I11" s="67" t="s">
        <v>35</v>
      </c>
      <c r="J11" s="67" t="s">
        <v>36</v>
      </c>
      <c r="K11" s="67" t="s">
        <v>139</v>
      </c>
      <c r="L11" s="67" t="s">
        <v>140</v>
      </c>
      <c r="M11" s="67" t="s">
        <v>1874</v>
      </c>
      <c r="N11" s="67" t="s">
        <v>1874</v>
      </c>
      <c r="O11" s="67" t="s">
        <v>144</v>
      </c>
      <c r="P11" s="67" t="s">
        <v>145</v>
      </c>
      <c r="Q11" s="67"/>
      <c r="R11" s="31" t="s">
        <v>31</v>
      </c>
      <c r="S11" s="67"/>
      <c r="T11" s="31" t="s">
        <v>221</v>
      </c>
      <c r="U11" s="109"/>
      <c r="V11" s="109"/>
      <c r="W11" s="9">
        <v>43</v>
      </c>
      <c r="X11" s="15" t="s">
        <v>1643</v>
      </c>
      <c r="Y11" s="16">
        <v>43</v>
      </c>
      <c r="Z11" s="14">
        <v>21</v>
      </c>
      <c r="AA11" s="15">
        <v>43</v>
      </c>
      <c r="AB11" s="16">
        <v>64</v>
      </c>
    </row>
    <row r="12" spans="1:28" x14ac:dyDescent="0.35">
      <c r="A12" s="67" t="s">
        <v>222</v>
      </c>
      <c r="B12" s="67" t="s">
        <v>25</v>
      </c>
      <c r="C12" s="67">
        <v>1</v>
      </c>
      <c r="D12" s="67"/>
      <c r="E12" s="67" t="s">
        <v>26</v>
      </c>
      <c r="F12" s="67" t="s">
        <v>27</v>
      </c>
      <c r="G12" s="67" t="s">
        <v>165</v>
      </c>
      <c r="H12" s="67" t="s">
        <v>166</v>
      </c>
      <c r="I12" s="67" t="s">
        <v>35</v>
      </c>
      <c r="J12" s="67" t="s">
        <v>36</v>
      </c>
      <c r="K12" s="67" t="s">
        <v>139</v>
      </c>
      <c r="L12" s="67" t="s">
        <v>140</v>
      </c>
      <c r="M12" s="67" t="s">
        <v>1874</v>
      </c>
      <c r="N12" s="67" t="s">
        <v>1874</v>
      </c>
      <c r="O12" s="67" t="s">
        <v>144</v>
      </c>
      <c r="P12" s="67" t="s">
        <v>145</v>
      </c>
      <c r="Q12" s="67"/>
      <c r="R12" s="31" t="s">
        <v>129</v>
      </c>
      <c r="S12" s="67"/>
      <c r="T12" s="31" t="s">
        <v>223</v>
      </c>
      <c r="U12" s="109"/>
      <c r="V12" s="109" t="s">
        <v>2451</v>
      </c>
      <c r="W12" s="9">
        <v>64</v>
      </c>
      <c r="X12" s="15" t="s">
        <v>1643</v>
      </c>
      <c r="Y12" s="16">
        <v>43</v>
      </c>
      <c r="Z12" s="14">
        <v>21</v>
      </c>
      <c r="AA12" s="15">
        <v>64</v>
      </c>
      <c r="AB12" s="16">
        <v>64</v>
      </c>
    </row>
    <row r="13" spans="1:28" x14ac:dyDescent="0.35">
      <c r="A13" s="67" t="s">
        <v>224</v>
      </c>
      <c r="B13" s="67" t="s">
        <v>25</v>
      </c>
      <c r="C13" s="67">
        <v>1</v>
      </c>
      <c r="D13" s="67"/>
      <c r="E13" s="67" t="s">
        <v>26</v>
      </c>
      <c r="F13" s="67" t="s">
        <v>27</v>
      </c>
      <c r="G13" s="67" t="s">
        <v>165</v>
      </c>
      <c r="H13" s="67" t="s">
        <v>166</v>
      </c>
      <c r="I13" s="67" t="s">
        <v>35</v>
      </c>
      <c r="J13" s="67" t="s">
        <v>36</v>
      </c>
      <c r="K13" s="67" t="s">
        <v>139</v>
      </c>
      <c r="L13" s="67" t="s">
        <v>140</v>
      </c>
      <c r="M13" s="67" t="s">
        <v>1874</v>
      </c>
      <c r="N13" s="67" t="s">
        <v>1874</v>
      </c>
      <c r="O13" s="67" t="s">
        <v>144</v>
      </c>
      <c r="P13" s="67" t="s">
        <v>145</v>
      </c>
      <c r="Q13" s="67"/>
      <c r="R13" s="31" t="s">
        <v>129</v>
      </c>
      <c r="S13" s="67"/>
      <c r="T13" s="31" t="s">
        <v>2449</v>
      </c>
      <c r="U13" s="109"/>
      <c r="V13" s="109" t="s">
        <v>2450</v>
      </c>
      <c r="W13" s="9">
        <v>64</v>
      </c>
      <c r="X13" s="15" t="s">
        <v>1643</v>
      </c>
      <c r="Y13" s="16">
        <v>43</v>
      </c>
      <c r="Z13" s="14">
        <v>21</v>
      </c>
      <c r="AA13" s="15">
        <v>64</v>
      </c>
      <c r="AB13" s="16">
        <v>64</v>
      </c>
    </row>
    <row r="14" spans="1:28" x14ac:dyDescent="0.35">
      <c r="A14" s="67" t="s">
        <v>225</v>
      </c>
      <c r="B14" s="67" t="s">
        <v>25</v>
      </c>
      <c r="C14" s="67">
        <v>1</v>
      </c>
      <c r="D14" s="67"/>
      <c r="E14" s="67" t="s">
        <v>26</v>
      </c>
      <c r="F14" s="67" t="s">
        <v>27</v>
      </c>
      <c r="G14" s="67" t="s">
        <v>165</v>
      </c>
      <c r="H14" s="67" t="s">
        <v>166</v>
      </c>
      <c r="I14" s="67" t="s">
        <v>35</v>
      </c>
      <c r="J14" s="67" t="s">
        <v>36</v>
      </c>
      <c r="K14" s="67" t="s">
        <v>139</v>
      </c>
      <c r="L14" s="67" t="s">
        <v>140</v>
      </c>
      <c r="M14" s="67" t="s">
        <v>1874</v>
      </c>
      <c r="N14" s="67" t="s">
        <v>1874</v>
      </c>
      <c r="O14" s="67" t="s">
        <v>144</v>
      </c>
      <c r="P14" s="67" t="s">
        <v>145</v>
      </c>
      <c r="Q14" s="67"/>
      <c r="R14" s="31" t="s">
        <v>129</v>
      </c>
      <c r="S14" s="67"/>
      <c r="T14" s="31" t="s">
        <v>2446</v>
      </c>
      <c r="U14" s="109"/>
      <c r="V14" s="109" t="s">
        <v>2445</v>
      </c>
      <c r="W14" s="9">
        <v>64</v>
      </c>
      <c r="X14" s="15" t="s">
        <v>1643</v>
      </c>
      <c r="Y14" s="16">
        <v>43</v>
      </c>
      <c r="Z14" s="14">
        <v>21</v>
      </c>
      <c r="AA14" s="15">
        <v>64</v>
      </c>
      <c r="AB14" s="16">
        <v>64</v>
      </c>
    </row>
    <row r="15" spans="1:28" x14ac:dyDescent="0.35">
      <c r="A15" s="67" t="s">
        <v>226</v>
      </c>
      <c r="B15" s="67" t="s">
        <v>25</v>
      </c>
      <c r="C15" s="67">
        <v>1</v>
      </c>
      <c r="D15" s="67"/>
      <c r="E15" s="67" t="s">
        <v>26</v>
      </c>
      <c r="F15" s="67" t="s">
        <v>27</v>
      </c>
      <c r="G15" s="67" t="s">
        <v>165</v>
      </c>
      <c r="H15" s="67" t="s">
        <v>166</v>
      </c>
      <c r="I15" s="67" t="s">
        <v>35</v>
      </c>
      <c r="J15" s="67" t="s">
        <v>36</v>
      </c>
      <c r="K15" s="67" t="s">
        <v>139</v>
      </c>
      <c r="L15" s="67" t="s">
        <v>140</v>
      </c>
      <c r="M15" s="67" t="s">
        <v>1874</v>
      </c>
      <c r="N15" s="67" t="s">
        <v>1874</v>
      </c>
      <c r="O15" s="67" t="s">
        <v>144</v>
      </c>
      <c r="P15" s="67" t="s">
        <v>145</v>
      </c>
      <c r="Q15" s="67"/>
      <c r="R15" s="31" t="s">
        <v>129</v>
      </c>
      <c r="S15" s="67"/>
      <c r="T15" s="31" t="s">
        <v>1032</v>
      </c>
      <c r="U15" s="109"/>
      <c r="V15" s="109" t="s">
        <v>2447</v>
      </c>
      <c r="W15" s="9">
        <v>64</v>
      </c>
      <c r="X15" s="15" t="s">
        <v>1643</v>
      </c>
      <c r="Y15" s="16">
        <v>43</v>
      </c>
      <c r="Z15" s="14">
        <v>21</v>
      </c>
      <c r="AA15" s="15">
        <v>64</v>
      </c>
      <c r="AB15" s="16">
        <v>64</v>
      </c>
    </row>
    <row r="16" spans="1:28" x14ac:dyDescent="0.35">
      <c r="A16" s="67" t="s">
        <v>227</v>
      </c>
      <c r="B16" s="67" t="s">
        <v>25</v>
      </c>
      <c r="C16" s="67">
        <v>1</v>
      </c>
      <c r="D16" s="67"/>
      <c r="E16" s="67" t="s">
        <v>26</v>
      </c>
      <c r="F16" s="67" t="s">
        <v>27</v>
      </c>
      <c r="G16" s="67" t="s">
        <v>165</v>
      </c>
      <c r="H16" s="67" t="s">
        <v>166</v>
      </c>
      <c r="I16" s="67" t="s">
        <v>35</v>
      </c>
      <c r="J16" s="67" t="s">
        <v>36</v>
      </c>
      <c r="K16" s="67" t="s">
        <v>139</v>
      </c>
      <c r="L16" s="67" t="s">
        <v>140</v>
      </c>
      <c r="M16" s="67" t="s">
        <v>1979</v>
      </c>
      <c r="N16" s="67" t="s">
        <v>1979</v>
      </c>
      <c r="O16" s="67" t="s">
        <v>228</v>
      </c>
      <c r="P16" s="67" t="s">
        <v>184</v>
      </c>
      <c r="Q16" s="67"/>
      <c r="R16" s="31"/>
      <c r="S16" s="67"/>
      <c r="T16" s="31"/>
      <c r="U16" s="109"/>
      <c r="V16" s="109"/>
      <c r="W16" s="9">
        <v>21</v>
      </c>
      <c r="X16" s="15" t="s">
        <v>1643</v>
      </c>
      <c r="Y16" s="16">
        <v>21</v>
      </c>
      <c r="Z16" s="14">
        <v>21</v>
      </c>
      <c r="AA16" s="15">
        <v>64</v>
      </c>
      <c r="AB16" s="16">
        <v>64</v>
      </c>
    </row>
    <row r="17" spans="1:28" ht="29" x14ac:dyDescent="0.35">
      <c r="A17" s="67" t="s">
        <v>239</v>
      </c>
      <c r="B17" s="67" t="s">
        <v>25</v>
      </c>
      <c r="C17" s="67">
        <v>1</v>
      </c>
      <c r="D17" s="67"/>
      <c r="E17" s="67" t="s">
        <v>229</v>
      </c>
      <c r="F17" s="67" t="s">
        <v>230</v>
      </c>
      <c r="G17" s="67" t="s">
        <v>231</v>
      </c>
      <c r="H17" s="67" t="s">
        <v>232</v>
      </c>
      <c r="I17" s="67" t="s">
        <v>35</v>
      </c>
      <c r="J17" s="67" t="s">
        <v>36</v>
      </c>
      <c r="K17" s="67" t="s">
        <v>139</v>
      </c>
      <c r="L17" s="67" t="s">
        <v>140</v>
      </c>
      <c r="M17" s="67" t="s">
        <v>39</v>
      </c>
      <c r="N17" s="67" t="s">
        <v>40</v>
      </c>
      <c r="O17" s="67" t="s">
        <v>248</v>
      </c>
      <c r="P17" s="67" t="s">
        <v>249</v>
      </c>
      <c r="Q17" s="67"/>
      <c r="R17" s="31"/>
      <c r="S17" s="67"/>
      <c r="T17" s="31"/>
      <c r="U17" s="109"/>
      <c r="V17" s="109"/>
      <c r="W17" s="9">
        <v>64</v>
      </c>
      <c r="X17" s="15" t="s">
        <v>1643</v>
      </c>
      <c r="Y17" s="16">
        <v>43</v>
      </c>
      <c r="Z17" s="14">
        <v>21</v>
      </c>
      <c r="AA17" s="15">
        <v>43</v>
      </c>
      <c r="AB17" s="16">
        <v>64</v>
      </c>
    </row>
    <row r="18" spans="1:28" x14ac:dyDescent="0.35">
      <c r="A18" s="67" t="s">
        <v>257</v>
      </c>
      <c r="B18" s="67" t="s">
        <v>25</v>
      </c>
      <c r="C18" s="67">
        <v>1</v>
      </c>
      <c r="D18" s="67"/>
      <c r="E18" s="67" t="s">
        <v>258</v>
      </c>
      <c r="F18" s="67" t="s">
        <v>259</v>
      </c>
      <c r="G18" s="67" t="s">
        <v>260</v>
      </c>
      <c r="H18" s="67" t="s">
        <v>261</v>
      </c>
      <c r="I18" s="67" t="s">
        <v>35</v>
      </c>
      <c r="J18" s="67" t="s">
        <v>36</v>
      </c>
      <c r="K18" s="67" t="s">
        <v>139</v>
      </c>
      <c r="L18" s="67" t="s">
        <v>140</v>
      </c>
      <c r="M18" s="67" t="s">
        <v>1979</v>
      </c>
      <c r="N18" s="67" t="s">
        <v>1979</v>
      </c>
      <c r="O18" s="67" t="s">
        <v>150</v>
      </c>
      <c r="P18" s="67" t="s">
        <v>151</v>
      </c>
      <c r="Q18" s="67"/>
      <c r="R18" s="31"/>
      <c r="S18" s="67"/>
      <c r="T18" s="31"/>
      <c r="U18" s="109"/>
      <c r="V18" s="109"/>
      <c r="W18" s="9"/>
      <c r="X18" s="15" t="s">
        <v>1643</v>
      </c>
      <c r="Y18" s="16"/>
      <c r="Z18" s="9"/>
      <c r="AA18" s="10"/>
      <c r="AB18" s="11"/>
    </row>
    <row r="19" spans="1:28" x14ac:dyDescent="0.35">
      <c r="A19" s="67" t="s">
        <v>341</v>
      </c>
      <c r="B19" s="67" t="s">
        <v>25</v>
      </c>
      <c r="C19" s="67">
        <v>1</v>
      </c>
      <c r="D19" s="67"/>
      <c r="E19" s="67" t="s">
        <v>328</v>
      </c>
      <c r="F19" s="67" t="s">
        <v>329</v>
      </c>
      <c r="G19" s="67" t="s">
        <v>330</v>
      </c>
      <c r="H19" s="67" t="s">
        <v>331</v>
      </c>
      <c r="I19" s="67" t="s">
        <v>35</v>
      </c>
      <c r="J19" s="67" t="s">
        <v>36</v>
      </c>
      <c r="K19" s="67" t="s">
        <v>139</v>
      </c>
      <c r="L19" s="67" t="s">
        <v>140</v>
      </c>
      <c r="M19" s="67" t="s">
        <v>1874</v>
      </c>
      <c r="N19" s="67" t="s">
        <v>1874</v>
      </c>
      <c r="O19" s="67" t="s">
        <v>144</v>
      </c>
      <c r="P19" s="67" t="s">
        <v>145</v>
      </c>
      <c r="Q19" s="67"/>
      <c r="R19" s="31"/>
      <c r="S19" s="67"/>
      <c r="T19" s="31"/>
      <c r="U19" s="109"/>
      <c r="V19" s="109"/>
      <c r="W19" s="9"/>
      <c r="X19" s="15" t="s">
        <v>1643</v>
      </c>
      <c r="Y19" s="16"/>
      <c r="Z19" s="9"/>
      <c r="AA19" s="10"/>
      <c r="AB19" s="11"/>
    </row>
    <row r="20" spans="1:28" x14ac:dyDescent="0.35">
      <c r="A20" s="67" t="s">
        <v>342</v>
      </c>
      <c r="B20" s="67" t="s">
        <v>25</v>
      </c>
      <c r="C20" s="67">
        <v>1</v>
      </c>
      <c r="D20" s="67"/>
      <c r="E20" s="67" t="s">
        <v>328</v>
      </c>
      <c r="F20" s="67" t="s">
        <v>329</v>
      </c>
      <c r="G20" s="67" t="s">
        <v>330</v>
      </c>
      <c r="H20" s="67" t="s">
        <v>331</v>
      </c>
      <c r="I20" s="67" t="s">
        <v>35</v>
      </c>
      <c r="J20" s="67" t="s">
        <v>36</v>
      </c>
      <c r="K20" s="67" t="s">
        <v>139</v>
      </c>
      <c r="L20" s="67" t="s">
        <v>140</v>
      </c>
      <c r="M20" s="67" t="s">
        <v>1874</v>
      </c>
      <c r="N20" s="67" t="s">
        <v>1874</v>
      </c>
      <c r="O20" s="67" t="s">
        <v>144</v>
      </c>
      <c r="P20" s="67" t="s">
        <v>145</v>
      </c>
      <c r="Q20" s="67"/>
      <c r="R20" s="31"/>
      <c r="S20" s="67"/>
      <c r="T20" s="31"/>
      <c r="U20" s="109"/>
      <c r="V20" s="109"/>
      <c r="W20" s="9"/>
      <c r="X20" s="15" t="s">
        <v>1643</v>
      </c>
      <c r="Y20" s="16"/>
      <c r="Z20" s="9"/>
      <c r="AA20" s="10"/>
      <c r="AB20" s="11"/>
    </row>
    <row r="21" spans="1:28" x14ac:dyDescent="0.35">
      <c r="A21" s="67" t="s">
        <v>343</v>
      </c>
      <c r="B21" s="67" t="s">
        <v>25</v>
      </c>
      <c r="C21" s="67">
        <v>1</v>
      </c>
      <c r="D21" s="67"/>
      <c r="E21" s="67" t="s">
        <v>328</v>
      </c>
      <c r="F21" s="67" t="s">
        <v>329</v>
      </c>
      <c r="G21" s="67" t="s">
        <v>330</v>
      </c>
      <c r="H21" s="67" t="s">
        <v>331</v>
      </c>
      <c r="I21" s="67" t="s">
        <v>35</v>
      </c>
      <c r="J21" s="67" t="s">
        <v>36</v>
      </c>
      <c r="K21" s="67" t="s">
        <v>139</v>
      </c>
      <c r="L21" s="67" t="s">
        <v>140</v>
      </c>
      <c r="M21" s="67" t="s">
        <v>1874</v>
      </c>
      <c r="N21" s="67" t="s">
        <v>1874</v>
      </c>
      <c r="O21" s="67" t="s">
        <v>144</v>
      </c>
      <c r="P21" s="67" t="s">
        <v>145</v>
      </c>
      <c r="Q21" s="67"/>
      <c r="R21" s="31"/>
      <c r="S21" s="67"/>
      <c r="T21" s="31"/>
      <c r="U21" s="109"/>
      <c r="V21" s="109"/>
      <c r="W21" s="9"/>
      <c r="X21" s="15" t="s">
        <v>1643</v>
      </c>
      <c r="Y21" s="16"/>
      <c r="Z21" s="9"/>
      <c r="AA21" s="10"/>
      <c r="AB21" s="11"/>
    </row>
    <row r="22" spans="1:28" x14ac:dyDescent="0.35">
      <c r="A22" s="67" t="s">
        <v>344</v>
      </c>
      <c r="B22" s="67" t="s">
        <v>25</v>
      </c>
      <c r="C22" s="67">
        <v>1</v>
      </c>
      <c r="D22" s="67"/>
      <c r="E22" s="67" t="s">
        <v>328</v>
      </c>
      <c r="F22" s="67" t="s">
        <v>329</v>
      </c>
      <c r="G22" s="67" t="s">
        <v>330</v>
      </c>
      <c r="H22" s="67" t="s">
        <v>331</v>
      </c>
      <c r="I22" s="67" t="s">
        <v>35</v>
      </c>
      <c r="J22" s="67" t="s">
        <v>36</v>
      </c>
      <c r="K22" s="67" t="s">
        <v>139</v>
      </c>
      <c r="L22" s="67" t="s">
        <v>140</v>
      </c>
      <c r="M22" s="67" t="s">
        <v>1874</v>
      </c>
      <c r="N22" s="67" t="s">
        <v>1874</v>
      </c>
      <c r="O22" s="67" t="s">
        <v>144</v>
      </c>
      <c r="P22" s="67" t="s">
        <v>145</v>
      </c>
      <c r="Q22" s="67"/>
      <c r="R22" s="31"/>
      <c r="S22" s="67"/>
      <c r="T22" s="31"/>
      <c r="U22" s="109"/>
      <c r="V22" s="109"/>
      <c r="W22" s="9"/>
      <c r="X22" s="15" t="s">
        <v>1643</v>
      </c>
      <c r="Y22" s="16"/>
      <c r="Z22" s="9"/>
      <c r="AA22" s="10"/>
      <c r="AB22" s="11"/>
    </row>
    <row r="23" spans="1:28" x14ac:dyDescent="0.35">
      <c r="A23" s="67" t="s">
        <v>345</v>
      </c>
      <c r="B23" s="67" t="s">
        <v>25</v>
      </c>
      <c r="C23" s="67">
        <v>1</v>
      </c>
      <c r="D23" s="67"/>
      <c r="E23" s="67" t="s">
        <v>328</v>
      </c>
      <c r="F23" s="67" t="s">
        <v>329</v>
      </c>
      <c r="G23" s="67" t="s">
        <v>330</v>
      </c>
      <c r="H23" s="67" t="s">
        <v>331</v>
      </c>
      <c r="I23" s="67" t="s">
        <v>35</v>
      </c>
      <c r="J23" s="67" t="s">
        <v>36</v>
      </c>
      <c r="K23" s="67" t="s">
        <v>139</v>
      </c>
      <c r="L23" s="67" t="s">
        <v>140</v>
      </c>
      <c r="M23" s="67" t="s">
        <v>1979</v>
      </c>
      <c r="N23" s="67" t="s">
        <v>1979</v>
      </c>
      <c r="O23" s="67" t="s">
        <v>153</v>
      </c>
      <c r="P23" s="67" t="s">
        <v>154</v>
      </c>
      <c r="Q23" s="67"/>
      <c r="R23" s="31"/>
      <c r="S23" s="67"/>
      <c r="T23" s="31"/>
      <c r="U23" s="109"/>
      <c r="V23" s="109"/>
      <c r="W23" s="9"/>
      <c r="X23" s="15" t="s">
        <v>1643</v>
      </c>
      <c r="Y23" s="16"/>
      <c r="Z23" s="9"/>
      <c r="AA23" s="10"/>
      <c r="AB23" s="11"/>
    </row>
    <row r="24" spans="1:28" x14ac:dyDescent="0.35">
      <c r="A24" s="67" t="s">
        <v>352</v>
      </c>
      <c r="B24" s="67" t="s">
        <v>25</v>
      </c>
      <c r="C24" s="67">
        <v>1</v>
      </c>
      <c r="D24" s="67"/>
      <c r="E24" s="67" t="s">
        <v>347</v>
      </c>
      <c r="F24" s="67" t="s">
        <v>348</v>
      </c>
      <c r="G24" s="67" t="s">
        <v>349</v>
      </c>
      <c r="H24" s="67" t="s">
        <v>350</v>
      </c>
      <c r="I24" s="67" t="s">
        <v>35</v>
      </c>
      <c r="J24" s="67" t="s">
        <v>36</v>
      </c>
      <c r="K24" s="67" t="s">
        <v>139</v>
      </c>
      <c r="L24" s="67" t="s">
        <v>140</v>
      </c>
      <c r="M24" s="67" t="s">
        <v>1979</v>
      </c>
      <c r="N24" s="67" t="s">
        <v>1979</v>
      </c>
      <c r="O24" s="67" t="s">
        <v>153</v>
      </c>
      <c r="P24" s="67" t="s">
        <v>154</v>
      </c>
      <c r="Q24" s="67"/>
      <c r="R24" s="31"/>
      <c r="S24" s="67"/>
      <c r="T24" s="31"/>
      <c r="U24" s="109"/>
      <c r="V24" s="109"/>
      <c r="W24" s="9"/>
      <c r="X24" s="15" t="s">
        <v>1643</v>
      </c>
      <c r="Y24" s="16"/>
      <c r="Z24" s="9"/>
      <c r="AA24" s="10"/>
      <c r="AB24" s="11"/>
    </row>
    <row r="25" spans="1:28" x14ac:dyDescent="0.35">
      <c r="A25" s="67" t="s">
        <v>464</v>
      </c>
      <c r="B25" s="67" t="s">
        <v>25</v>
      </c>
      <c r="C25" s="67">
        <v>1</v>
      </c>
      <c r="D25" s="67"/>
      <c r="E25" s="67" t="s">
        <v>258</v>
      </c>
      <c r="F25" s="67" t="s">
        <v>259</v>
      </c>
      <c r="G25" s="67" t="s">
        <v>413</v>
      </c>
      <c r="H25" s="67" t="s">
        <v>414</v>
      </c>
      <c r="I25" s="67" t="s">
        <v>35</v>
      </c>
      <c r="J25" s="67" t="s">
        <v>36</v>
      </c>
      <c r="K25" s="67" t="s">
        <v>139</v>
      </c>
      <c r="L25" s="67" t="s">
        <v>140</v>
      </c>
      <c r="M25" s="67" t="s">
        <v>1979</v>
      </c>
      <c r="N25" s="67" t="s">
        <v>1979</v>
      </c>
      <c r="O25" s="67" t="s">
        <v>150</v>
      </c>
      <c r="P25" s="67" t="s">
        <v>151</v>
      </c>
      <c r="Q25" s="67"/>
      <c r="R25" s="31" t="s">
        <v>277</v>
      </c>
      <c r="S25" s="67"/>
      <c r="T25" s="31"/>
      <c r="U25" s="109"/>
      <c r="V25" s="109"/>
      <c r="W25" s="9"/>
      <c r="X25" s="15" t="s">
        <v>1643</v>
      </c>
      <c r="Y25" s="16"/>
      <c r="Z25" s="9"/>
      <c r="AA25" s="10"/>
      <c r="AB25" s="11"/>
    </row>
    <row r="26" spans="1:28" x14ac:dyDescent="0.35">
      <c r="A26" s="67" t="s">
        <v>465</v>
      </c>
      <c r="B26" s="67" t="s">
        <v>25</v>
      </c>
      <c r="C26" s="67">
        <v>1</v>
      </c>
      <c r="D26" s="67"/>
      <c r="E26" s="67" t="s">
        <v>258</v>
      </c>
      <c r="F26" s="67" t="s">
        <v>259</v>
      </c>
      <c r="G26" s="67" t="s">
        <v>413</v>
      </c>
      <c r="H26" s="67" t="s">
        <v>414</v>
      </c>
      <c r="I26" s="67" t="s">
        <v>35</v>
      </c>
      <c r="J26" s="67" t="s">
        <v>36</v>
      </c>
      <c r="K26" s="67" t="s">
        <v>139</v>
      </c>
      <c r="L26" s="67" t="s">
        <v>140</v>
      </c>
      <c r="M26" s="67" t="s">
        <v>1979</v>
      </c>
      <c r="N26" s="67" t="s">
        <v>1979</v>
      </c>
      <c r="O26" s="67" t="s">
        <v>150</v>
      </c>
      <c r="P26" s="67" t="s">
        <v>151</v>
      </c>
      <c r="Q26" s="67"/>
      <c r="R26" s="31" t="s">
        <v>277</v>
      </c>
      <c r="S26" s="67"/>
      <c r="T26" s="31"/>
      <c r="U26" s="109"/>
      <c r="V26" s="109"/>
      <c r="W26" s="9"/>
      <c r="X26" s="15" t="s">
        <v>1643</v>
      </c>
      <c r="Y26" s="16"/>
      <c r="Z26" s="9"/>
      <c r="AA26" s="10"/>
      <c r="AB26" s="11"/>
    </row>
    <row r="27" spans="1:28" x14ac:dyDescent="0.35">
      <c r="A27" s="67" t="s">
        <v>499</v>
      </c>
      <c r="B27" s="67" t="s">
        <v>25</v>
      </c>
      <c r="C27" s="67">
        <v>1</v>
      </c>
      <c r="D27" s="67"/>
      <c r="E27" s="67" t="s">
        <v>328</v>
      </c>
      <c r="F27" s="67" t="s">
        <v>329</v>
      </c>
      <c r="G27" s="67" t="s">
        <v>474</v>
      </c>
      <c r="H27" s="67" t="s">
        <v>475</v>
      </c>
      <c r="I27" s="67" t="s">
        <v>35</v>
      </c>
      <c r="J27" s="67" t="s">
        <v>36</v>
      </c>
      <c r="K27" s="67" t="s">
        <v>139</v>
      </c>
      <c r="L27" s="67" t="s">
        <v>140</v>
      </c>
      <c r="M27" s="67" t="s">
        <v>1874</v>
      </c>
      <c r="N27" s="67" t="s">
        <v>1874</v>
      </c>
      <c r="O27" s="67" t="s">
        <v>144</v>
      </c>
      <c r="P27" s="67" t="s">
        <v>145</v>
      </c>
      <c r="Q27" s="67"/>
      <c r="R27" s="31" t="s">
        <v>277</v>
      </c>
      <c r="S27" s="67"/>
      <c r="T27" s="31"/>
      <c r="U27" s="109"/>
      <c r="V27" s="109"/>
      <c r="W27" s="9"/>
      <c r="X27" s="15" t="s">
        <v>1643</v>
      </c>
      <c r="Y27" s="16"/>
      <c r="Z27" s="9"/>
      <c r="AA27" s="10"/>
      <c r="AB27" s="11"/>
    </row>
    <row r="28" spans="1:28" x14ac:dyDescent="0.35">
      <c r="A28" s="67" t="s">
        <v>500</v>
      </c>
      <c r="B28" s="67" t="s">
        <v>25</v>
      </c>
      <c r="C28" s="67">
        <v>1</v>
      </c>
      <c r="D28" s="67"/>
      <c r="E28" s="67" t="s">
        <v>328</v>
      </c>
      <c r="F28" s="67" t="s">
        <v>329</v>
      </c>
      <c r="G28" s="67" t="s">
        <v>474</v>
      </c>
      <c r="H28" s="67" t="s">
        <v>475</v>
      </c>
      <c r="I28" s="67" t="s">
        <v>35</v>
      </c>
      <c r="J28" s="67" t="s">
        <v>36</v>
      </c>
      <c r="K28" s="67" t="s">
        <v>139</v>
      </c>
      <c r="L28" s="67" t="s">
        <v>140</v>
      </c>
      <c r="M28" s="67" t="s">
        <v>1874</v>
      </c>
      <c r="N28" s="67" t="s">
        <v>1874</v>
      </c>
      <c r="O28" s="67" t="s">
        <v>144</v>
      </c>
      <c r="P28" s="67" t="s">
        <v>145</v>
      </c>
      <c r="Q28" s="67"/>
      <c r="R28" s="31" t="s">
        <v>277</v>
      </c>
      <c r="S28" s="67"/>
      <c r="T28" s="31"/>
      <c r="U28" s="109"/>
      <c r="V28" s="109"/>
      <c r="W28" s="9"/>
      <c r="X28" s="15" t="s">
        <v>1643</v>
      </c>
      <c r="Y28" s="16"/>
      <c r="Z28" s="9"/>
      <c r="AA28" s="10"/>
      <c r="AB28" s="11"/>
    </row>
    <row r="29" spans="1:28" x14ac:dyDescent="0.35">
      <c r="A29" s="67" t="s">
        <v>501</v>
      </c>
      <c r="B29" s="67" t="s">
        <v>25</v>
      </c>
      <c r="C29" s="67">
        <v>1</v>
      </c>
      <c r="D29" s="67"/>
      <c r="E29" s="67" t="s">
        <v>328</v>
      </c>
      <c r="F29" s="67" t="s">
        <v>329</v>
      </c>
      <c r="G29" s="67" t="s">
        <v>474</v>
      </c>
      <c r="H29" s="67" t="s">
        <v>475</v>
      </c>
      <c r="I29" s="67" t="s">
        <v>35</v>
      </c>
      <c r="J29" s="67" t="s">
        <v>36</v>
      </c>
      <c r="K29" s="67" t="s">
        <v>139</v>
      </c>
      <c r="L29" s="67" t="s">
        <v>140</v>
      </c>
      <c r="M29" s="67" t="s">
        <v>1874</v>
      </c>
      <c r="N29" s="67" t="s">
        <v>1874</v>
      </c>
      <c r="O29" s="67" t="s">
        <v>144</v>
      </c>
      <c r="P29" s="67" t="s">
        <v>145</v>
      </c>
      <c r="Q29" s="67"/>
      <c r="R29" s="31" t="s">
        <v>277</v>
      </c>
      <c r="S29" s="67"/>
      <c r="T29" s="31"/>
      <c r="U29" s="109"/>
      <c r="V29" s="109"/>
      <c r="W29" s="9"/>
      <c r="X29" s="15" t="s">
        <v>1643</v>
      </c>
      <c r="Y29" s="16"/>
      <c r="Z29" s="9"/>
      <c r="AA29" s="10"/>
      <c r="AB29" s="11"/>
    </row>
    <row r="30" spans="1:28" x14ac:dyDescent="0.35">
      <c r="A30" s="67" t="s">
        <v>502</v>
      </c>
      <c r="B30" s="67" t="s">
        <v>25</v>
      </c>
      <c r="C30" s="67">
        <v>1</v>
      </c>
      <c r="D30" s="67"/>
      <c r="E30" s="67" t="s">
        <v>328</v>
      </c>
      <c r="F30" s="67" t="s">
        <v>329</v>
      </c>
      <c r="G30" s="67" t="s">
        <v>474</v>
      </c>
      <c r="H30" s="67" t="s">
        <v>475</v>
      </c>
      <c r="I30" s="67" t="s">
        <v>35</v>
      </c>
      <c r="J30" s="67" t="s">
        <v>36</v>
      </c>
      <c r="K30" s="67" t="s">
        <v>139</v>
      </c>
      <c r="L30" s="67" t="s">
        <v>140</v>
      </c>
      <c r="M30" s="67" t="s">
        <v>1874</v>
      </c>
      <c r="N30" s="67" t="s">
        <v>1874</v>
      </c>
      <c r="O30" s="67" t="s">
        <v>144</v>
      </c>
      <c r="P30" s="67" t="s">
        <v>145</v>
      </c>
      <c r="Q30" s="67"/>
      <c r="R30" s="31" t="s">
        <v>277</v>
      </c>
      <c r="S30" s="67"/>
      <c r="T30" s="31" t="s">
        <v>503</v>
      </c>
      <c r="U30" s="109"/>
      <c r="V30" s="109"/>
      <c r="W30" s="9"/>
      <c r="X30" s="15" t="s">
        <v>1643</v>
      </c>
      <c r="Y30" s="16"/>
      <c r="Z30" s="9"/>
      <c r="AA30" s="10"/>
      <c r="AB30" s="11"/>
    </row>
    <row r="31" spans="1:28" x14ac:dyDescent="0.35">
      <c r="A31" s="67" t="s">
        <v>504</v>
      </c>
      <c r="B31" s="67" t="s">
        <v>25</v>
      </c>
      <c r="C31" s="67">
        <v>1</v>
      </c>
      <c r="D31" s="67"/>
      <c r="E31" s="67" t="s">
        <v>328</v>
      </c>
      <c r="F31" s="67" t="s">
        <v>329</v>
      </c>
      <c r="G31" s="67" t="s">
        <v>474</v>
      </c>
      <c r="H31" s="67" t="s">
        <v>475</v>
      </c>
      <c r="I31" s="67" t="s">
        <v>35</v>
      </c>
      <c r="J31" s="67" t="s">
        <v>36</v>
      </c>
      <c r="K31" s="67" t="s">
        <v>139</v>
      </c>
      <c r="L31" s="67" t="s">
        <v>140</v>
      </c>
      <c r="M31" s="67" t="s">
        <v>1874</v>
      </c>
      <c r="N31" s="67" t="s">
        <v>1874</v>
      </c>
      <c r="O31" s="67" t="s">
        <v>144</v>
      </c>
      <c r="P31" s="67" t="s">
        <v>145</v>
      </c>
      <c r="Q31" s="67"/>
      <c r="R31" s="31" t="s">
        <v>277</v>
      </c>
      <c r="S31" s="67"/>
      <c r="T31" s="31"/>
      <c r="U31" s="109"/>
      <c r="V31" s="109"/>
      <c r="W31" s="9"/>
      <c r="X31" s="15" t="s">
        <v>1643</v>
      </c>
      <c r="Y31" s="16"/>
      <c r="Z31" s="9"/>
      <c r="AA31" s="10"/>
      <c r="AB31" s="11"/>
    </row>
    <row r="32" spans="1:28" x14ac:dyDescent="0.35">
      <c r="A32" s="67" t="s">
        <v>505</v>
      </c>
      <c r="B32" s="67" t="s">
        <v>25</v>
      </c>
      <c r="C32" s="67">
        <v>1</v>
      </c>
      <c r="D32" s="67"/>
      <c r="E32" s="67" t="s">
        <v>328</v>
      </c>
      <c r="F32" s="67" t="s">
        <v>329</v>
      </c>
      <c r="G32" s="67" t="s">
        <v>474</v>
      </c>
      <c r="H32" s="67" t="s">
        <v>475</v>
      </c>
      <c r="I32" s="67" t="s">
        <v>35</v>
      </c>
      <c r="J32" s="67" t="s">
        <v>36</v>
      </c>
      <c r="K32" s="67" t="s">
        <v>139</v>
      </c>
      <c r="L32" s="67" t="s">
        <v>140</v>
      </c>
      <c r="M32" s="67" t="s">
        <v>1874</v>
      </c>
      <c r="N32" s="67" t="s">
        <v>1874</v>
      </c>
      <c r="O32" s="67" t="s">
        <v>144</v>
      </c>
      <c r="P32" s="67" t="s">
        <v>145</v>
      </c>
      <c r="Q32" s="67"/>
      <c r="R32" s="31" t="s">
        <v>277</v>
      </c>
      <c r="S32" s="67"/>
      <c r="T32" s="31" t="s">
        <v>503</v>
      </c>
      <c r="U32" s="109"/>
      <c r="V32" s="109"/>
      <c r="W32" s="9"/>
      <c r="X32" s="15" t="s">
        <v>1643</v>
      </c>
      <c r="Y32" s="16"/>
      <c r="Z32" s="9"/>
      <c r="AA32" s="10"/>
      <c r="AB32" s="11"/>
    </row>
    <row r="33" spans="1:28" x14ac:dyDescent="0.35">
      <c r="A33" s="67" t="s">
        <v>506</v>
      </c>
      <c r="B33" s="67" t="s">
        <v>25</v>
      </c>
      <c r="C33" s="67">
        <v>1</v>
      </c>
      <c r="D33" s="67"/>
      <c r="E33" s="67" t="s">
        <v>328</v>
      </c>
      <c r="F33" s="67" t="s">
        <v>329</v>
      </c>
      <c r="G33" s="67" t="s">
        <v>474</v>
      </c>
      <c r="H33" s="67" t="s">
        <v>475</v>
      </c>
      <c r="I33" s="67" t="s">
        <v>35</v>
      </c>
      <c r="J33" s="67" t="s">
        <v>36</v>
      </c>
      <c r="K33" s="67" t="s">
        <v>139</v>
      </c>
      <c r="L33" s="67" t="s">
        <v>140</v>
      </c>
      <c r="M33" s="67" t="s">
        <v>1874</v>
      </c>
      <c r="N33" s="67" t="s">
        <v>1874</v>
      </c>
      <c r="O33" s="67" t="s">
        <v>144</v>
      </c>
      <c r="P33" s="67" t="s">
        <v>145</v>
      </c>
      <c r="Q33" s="67"/>
      <c r="R33" s="31" t="s">
        <v>277</v>
      </c>
      <c r="S33" s="67"/>
      <c r="T33" s="31"/>
      <c r="U33" s="109"/>
      <c r="V33" s="109"/>
      <c r="W33" s="9"/>
      <c r="X33" s="15" t="s">
        <v>1643</v>
      </c>
      <c r="Y33" s="16"/>
      <c r="Z33" s="9"/>
      <c r="AA33" s="10"/>
      <c r="AB33" s="11"/>
    </row>
    <row r="34" spans="1:28" x14ac:dyDescent="0.35">
      <c r="A34" s="67" t="s">
        <v>507</v>
      </c>
      <c r="B34" s="67" t="s">
        <v>25</v>
      </c>
      <c r="C34" s="67">
        <v>1</v>
      </c>
      <c r="D34" s="67"/>
      <c r="E34" s="67" t="s">
        <v>328</v>
      </c>
      <c r="F34" s="67" t="s">
        <v>329</v>
      </c>
      <c r="G34" s="67" t="s">
        <v>474</v>
      </c>
      <c r="H34" s="67" t="s">
        <v>475</v>
      </c>
      <c r="I34" s="67" t="s">
        <v>35</v>
      </c>
      <c r="J34" s="67" t="s">
        <v>36</v>
      </c>
      <c r="K34" s="67" t="s">
        <v>139</v>
      </c>
      <c r="L34" s="67" t="s">
        <v>140</v>
      </c>
      <c r="M34" s="67" t="s">
        <v>1874</v>
      </c>
      <c r="N34" s="67" t="s">
        <v>1874</v>
      </c>
      <c r="O34" s="67" t="s">
        <v>144</v>
      </c>
      <c r="P34" s="67" t="s">
        <v>145</v>
      </c>
      <c r="Q34" s="67"/>
      <c r="R34" s="31" t="s">
        <v>277</v>
      </c>
      <c r="S34" s="67"/>
      <c r="T34" s="31"/>
      <c r="U34" s="109"/>
      <c r="V34" s="109"/>
      <c r="W34" s="9"/>
      <c r="X34" s="15" t="s">
        <v>1643</v>
      </c>
      <c r="Y34" s="16"/>
      <c r="Z34" s="9"/>
      <c r="AA34" s="10"/>
      <c r="AB34" s="11"/>
    </row>
    <row r="35" spans="1:28" x14ac:dyDescent="0.35">
      <c r="A35" s="67" t="s">
        <v>512</v>
      </c>
      <c r="B35" s="67" t="s">
        <v>25</v>
      </c>
      <c r="C35" s="67">
        <v>1</v>
      </c>
      <c r="D35" s="67"/>
      <c r="E35" s="67" t="s">
        <v>347</v>
      </c>
      <c r="F35" s="67" t="s">
        <v>348</v>
      </c>
      <c r="G35" s="67" t="s">
        <v>509</v>
      </c>
      <c r="H35" s="67" t="s">
        <v>510</v>
      </c>
      <c r="I35" s="67" t="s">
        <v>35</v>
      </c>
      <c r="J35" s="67" t="s">
        <v>36</v>
      </c>
      <c r="K35" s="67" t="s">
        <v>139</v>
      </c>
      <c r="L35" s="67" t="s">
        <v>140</v>
      </c>
      <c r="M35" s="67" t="s">
        <v>1979</v>
      </c>
      <c r="N35" s="67" t="s">
        <v>1979</v>
      </c>
      <c r="O35" s="67" t="s">
        <v>150</v>
      </c>
      <c r="P35" s="67" t="s">
        <v>151</v>
      </c>
      <c r="Q35" s="67"/>
      <c r="R35" s="31" t="s">
        <v>277</v>
      </c>
      <c r="S35" s="67"/>
      <c r="T35" s="31" t="s">
        <v>513</v>
      </c>
      <c r="U35" s="109"/>
      <c r="V35" s="109"/>
      <c r="W35" s="9"/>
      <c r="X35" s="15" t="s">
        <v>1643</v>
      </c>
      <c r="Y35" s="16"/>
      <c r="Z35" s="9"/>
      <c r="AA35" s="10"/>
      <c r="AB35" s="11"/>
    </row>
    <row r="36" spans="1:28" x14ac:dyDescent="0.35">
      <c r="A36" s="67" t="s">
        <v>560</v>
      </c>
      <c r="B36" s="67" t="s">
        <v>25</v>
      </c>
      <c r="C36" s="67">
        <v>1</v>
      </c>
      <c r="D36" s="67"/>
      <c r="E36" s="67" t="s">
        <v>258</v>
      </c>
      <c r="F36" s="67" t="s">
        <v>259</v>
      </c>
      <c r="G36" s="67" t="s">
        <v>531</v>
      </c>
      <c r="H36" s="67" t="s">
        <v>532</v>
      </c>
      <c r="I36" s="67" t="s">
        <v>35</v>
      </c>
      <c r="J36" s="67" t="s">
        <v>36</v>
      </c>
      <c r="K36" s="67" t="s">
        <v>139</v>
      </c>
      <c r="L36" s="67" t="s">
        <v>140</v>
      </c>
      <c r="M36" s="67" t="s">
        <v>1874</v>
      </c>
      <c r="N36" s="67" t="s">
        <v>1874</v>
      </c>
      <c r="O36" s="67" t="s">
        <v>144</v>
      </c>
      <c r="P36" s="67" t="s">
        <v>145</v>
      </c>
      <c r="Q36" s="67"/>
      <c r="R36" s="31" t="s">
        <v>561</v>
      </c>
      <c r="S36" s="67"/>
      <c r="T36" s="31" t="s">
        <v>562</v>
      </c>
      <c r="U36" s="109"/>
      <c r="V36" s="109"/>
      <c r="W36" s="9">
        <v>64</v>
      </c>
      <c r="X36" s="15" t="s">
        <v>1643</v>
      </c>
      <c r="Y36" s="16">
        <v>43</v>
      </c>
      <c r="Z36" s="9">
        <v>21</v>
      </c>
      <c r="AA36" s="10">
        <v>43</v>
      </c>
      <c r="AB36" s="11">
        <v>64</v>
      </c>
    </row>
    <row r="37" spans="1:28" x14ac:dyDescent="0.35">
      <c r="A37" s="67" t="s">
        <v>563</v>
      </c>
      <c r="B37" s="67" t="s">
        <v>25</v>
      </c>
      <c r="C37" s="67">
        <v>1</v>
      </c>
      <c r="D37" s="67"/>
      <c r="E37" s="67" t="s">
        <v>258</v>
      </c>
      <c r="F37" s="67" t="s">
        <v>259</v>
      </c>
      <c r="G37" s="67" t="s">
        <v>531</v>
      </c>
      <c r="H37" s="67" t="s">
        <v>532</v>
      </c>
      <c r="I37" s="67" t="s">
        <v>35</v>
      </c>
      <c r="J37" s="67" t="s">
        <v>36</v>
      </c>
      <c r="K37" s="67" t="s">
        <v>139</v>
      </c>
      <c r="L37" s="67" t="s">
        <v>140</v>
      </c>
      <c r="M37" s="67" t="s">
        <v>1874</v>
      </c>
      <c r="N37" s="67" t="s">
        <v>1874</v>
      </c>
      <c r="O37" s="67" t="s">
        <v>144</v>
      </c>
      <c r="P37" s="67" t="s">
        <v>145</v>
      </c>
      <c r="Q37" s="67"/>
      <c r="R37" s="31" t="s">
        <v>561</v>
      </c>
      <c r="S37" s="67"/>
      <c r="T37" s="31" t="s">
        <v>562</v>
      </c>
      <c r="U37" s="109"/>
      <c r="V37" s="109"/>
      <c r="W37" s="9">
        <v>64</v>
      </c>
      <c r="X37" s="15" t="s">
        <v>1643</v>
      </c>
      <c r="Y37" s="16">
        <v>43</v>
      </c>
      <c r="Z37" s="9">
        <v>21</v>
      </c>
      <c r="AA37" s="10">
        <v>43</v>
      </c>
      <c r="AB37" s="11">
        <v>64</v>
      </c>
    </row>
    <row r="38" spans="1:28" x14ac:dyDescent="0.35">
      <c r="A38" s="67" t="s">
        <v>564</v>
      </c>
      <c r="B38" s="67" t="s">
        <v>25</v>
      </c>
      <c r="C38" s="67">
        <v>1</v>
      </c>
      <c r="D38" s="67"/>
      <c r="E38" s="67" t="s">
        <v>258</v>
      </c>
      <c r="F38" s="67" t="s">
        <v>259</v>
      </c>
      <c r="G38" s="67" t="s">
        <v>531</v>
      </c>
      <c r="H38" s="67" t="s">
        <v>532</v>
      </c>
      <c r="I38" s="67" t="s">
        <v>35</v>
      </c>
      <c r="J38" s="67" t="s">
        <v>36</v>
      </c>
      <c r="K38" s="67" t="s">
        <v>139</v>
      </c>
      <c r="L38" s="67" t="s">
        <v>140</v>
      </c>
      <c r="M38" s="67" t="s">
        <v>1979</v>
      </c>
      <c r="N38" s="67" t="s">
        <v>1979</v>
      </c>
      <c r="O38" s="67" t="s">
        <v>150</v>
      </c>
      <c r="P38" s="67" t="s">
        <v>151</v>
      </c>
      <c r="Q38" s="67"/>
      <c r="R38" s="31" t="s">
        <v>561</v>
      </c>
      <c r="S38" s="67"/>
      <c r="T38" s="31" t="s">
        <v>565</v>
      </c>
      <c r="U38" s="109"/>
      <c r="V38" s="109"/>
      <c r="W38" s="9">
        <v>64</v>
      </c>
      <c r="X38" s="15" t="s">
        <v>1643</v>
      </c>
      <c r="Y38" s="16">
        <v>43</v>
      </c>
      <c r="Z38" s="9">
        <v>21</v>
      </c>
      <c r="AA38" s="10">
        <v>43</v>
      </c>
      <c r="AB38" s="11">
        <v>64</v>
      </c>
    </row>
    <row r="39" spans="1:28" x14ac:dyDescent="0.35">
      <c r="A39" s="67" t="s">
        <v>566</v>
      </c>
      <c r="B39" s="67" t="s">
        <v>25</v>
      </c>
      <c r="C39" s="67">
        <v>1</v>
      </c>
      <c r="D39" s="67"/>
      <c r="E39" s="67" t="s">
        <v>258</v>
      </c>
      <c r="F39" s="67" t="s">
        <v>259</v>
      </c>
      <c r="G39" s="67" t="s">
        <v>531</v>
      </c>
      <c r="H39" s="67" t="s">
        <v>532</v>
      </c>
      <c r="I39" s="67" t="s">
        <v>35</v>
      </c>
      <c r="J39" s="67" t="s">
        <v>36</v>
      </c>
      <c r="K39" s="67" t="s">
        <v>139</v>
      </c>
      <c r="L39" s="67" t="s">
        <v>140</v>
      </c>
      <c r="M39" s="67" t="s">
        <v>1979</v>
      </c>
      <c r="N39" s="67" t="s">
        <v>1979</v>
      </c>
      <c r="O39" s="67" t="s">
        <v>150</v>
      </c>
      <c r="P39" s="67" t="s">
        <v>151</v>
      </c>
      <c r="Q39" s="67"/>
      <c r="R39" s="31" t="s">
        <v>561</v>
      </c>
      <c r="S39" s="67"/>
      <c r="T39" s="31" t="s">
        <v>565</v>
      </c>
      <c r="U39" s="109"/>
      <c r="V39" s="109"/>
      <c r="W39" s="9">
        <v>64</v>
      </c>
      <c r="X39" s="15" t="s">
        <v>1643</v>
      </c>
      <c r="Y39" s="16">
        <v>43</v>
      </c>
      <c r="Z39" s="9">
        <v>21</v>
      </c>
      <c r="AA39" s="10">
        <v>43</v>
      </c>
      <c r="AB39" s="11">
        <v>64</v>
      </c>
    </row>
    <row r="40" spans="1:28" x14ac:dyDescent="0.35">
      <c r="A40" s="67" t="s">
        <v>567</v>
      </c>
      <c r="B40" s="67" t="s">
        <v>25</v>
      </c>
      <c r="C40" s="67">
        <v>1</v>
      </c>
      <c r="D40" s="67"/>
      <c r="E40" s="67" t="s">
        <v>258</v>
      </c>
      <c r="F40" s="67" t="s">
        <v>259</v>
      </c>
      <c r="G40" s="67" t="s">
        <v>531</v>
      </c>
      <c r="H40" s="67" t="s">
        <v>532</v>
      </c>
      <c r="I40" s="67" t="s">
        <v>35</v>
      </c>
      <c r="J40" s="67" t="s">
        <v>36</v>
      </c>
      <c r="K40" s="67" t="s">
        <v>139</v>
      </c>
      <c r="L40" s="67" t="s">
        <v>140</v>
      </c>
      <c r="M40" s="67" t="s">
        <v>1979</v>
      </c>
      <c r="N40" s="67" t="s">
        <v>1979</v>
      </c>
      <c r="O40" s="67" t="s">
        <v>150</v>
      </c>
      <c r="P40" s="67" t="s">
        <v>151</v>
      </c>
      <c r="Q40" s="67"/>
      <c r="R40" s="31" t="s">
        <v>561</v>
      </c>
      <c r="S40" s="67"/>
      <c r="T40" s="31" t="s">
        <v>568</v>
      </c>
      <c r="U40" s="109"/>
      <c r="V40" s="109"/>
      <c r="W40" s="9">
        <v>64</v>
      </c>
      <c r="X40" s="15" t="s">
        <v>1643</v>
      </c>
      <c r="Y40" s="16">
        <v>43</v>
      </c>
      <c r="Z40" s="9">
        <v>21</v>
      </c>
      <c r="AA40" s="10">
        <v>43</v>
      </c>
      <c r="AB40" s="11">
        <v>64</v>
      </c>
    </row>
    <row r="41" spans="1:28" x14ac:dyDescent="0.35">
      <c r="A41" s="67" t="s">
        <v>569</v>
      </c>
      <c r="B41" s="67" t="s">
        <v>25</v>
      </c>
      <c r="C41" s="67">
        <v>1</v>
      </c>
      <c r="D41" s="67"/>
      <c r="E41" s="67" t="s">
        <v>258</v>
      </c>
      <c r="F41" s="67" t="s">
        <v>259</v>
      </c>
      <c r="G41" s="67" t="s">
        <v>531</v>
      </c>
      <c r="H41" s="67" t="s">
        <v>532</v>
      </c>
      <c r="I41" s="67" t="s">
        <v>35</v>
      </c>
      <c r="J41" s="67" t="s">
        <v>36</v>
      </c>
      <c r="K41" s="67" t="s">
        <v>139</v>
      </c>
      <c r="L41" s="67" t="s">
        <v>140</v>
      </c>
      <c r="M41" s="67" t="s">
        <v>1979</v>
      </c>
      <c r="N41" s="67" t="s">
        <v>1979</v>
      </c>
      <c r="O41" s="67" t="s">
        <v>150</v>
      </c>
      <c r="P41" s="67" t="s">
        <v>151</v>
      </c>
      <c r="Q41" s="67"/>
      <c r="R41" s="31" t="s">
        <v>561</v>
      </c>
      <c r="S41" s="67"/>
      <c r="T41" s="31" t="s">
        <v>568</v>
      </c>
      <c r="U41" s="109"/>
      <c r="V41" s="109"/>
      <c r="W41" s="9">
        <v>64</v>
      </c>
      <c r="X41" s="15" t="s">
        <v>1643</v>
      </c>
      <c r="Y41" s="16">
        <v>43</v>
      </c>
      <c r="Z41" s="9">
        <v>21</v>
      </c>
      <c r="AA41" s="10">
        <v>43</v>
      </c>
      <c r="AB41" s="11">
        <v>64</v>
      </c>
    </row>
    <row r="42" spans="1:28" x14ac:dyDescent="0.35">
      <c r="A42" s="67" t="s">
        <v>583</v>
      </c>
      <c r="B42" s="67" t="s">
        <v>25</v>
      </c>
      <c r="C42" s="67">
        <v>1</v>
      </c>
      <c r="D42" s="67"/>
      <c r="E42" s="67" t="s">
        <v>328</v>
      </c>
      <c r="F42" s="67" t="s">
        <v>329</v>
      </c>
      <c r="G42" s="67" t="s">
        <v>573</v>
      </c>
      <c r="H42" s="67" t="s">
        <v>574</v>
      </c>
      <c r="I42" s="67" t="s">
        <v>35</v>
      </c>
      <c r="J42" s="67" t="s">
        <v>36</v>
      </c>
      <c r="K42" s="67" t="s">
        <v>139</v>
      </c>
      <c r="L42" s="67" t="s">
        <v>140</v>
      </c>
      <c r="M42" s="67" t="s">
        <v>1979</v>
      </c>
      <c r="N42" s="67" t="s">
        <v>1979</v>
      </c>
      <c r="O42" s="67" t="s">
        <v>150</v>
      </c>
      <c r="P42" s="67" t="s">
        <v>151</v>
      </c>
      <c r="Q42" s="67"/>
      <c r="R42" s="31" t="s">
        <v>561</v>
      </c>
      <c r="S42" s="67"/>
      <c r="T42" s="31"/>
      <c r="U42" s="109"/>
      <c r="V42" s="109"/>
      <c r="W42" s="9">
        <v>64</v>
      </c>
      <c r="X42" s="15" t="s">
        <v>1643</v>
      </c>
      <c r="Y42" s="16">
        <v>43</v>
      </c>
      <c r="Z42" s="9">
        <v>21</v>
      </c>
      <c r="AA42" s="10">
        <v>43</v>
      </c>
      <c r="AB42" s="11">
        <v>64</v>
      </c>
    </row>
    <row r="43" spans="1:28" x14ac:dyDescent="0.35">
      <c r="A43" s="67" t="s">
        <v>584</v>
      </c>
      <c r="B43" s="67" t="s">
        <v>25</v>
      </c>
      <c r="C43" s="67">
        <v>1</v>
      </c>
      <c r="D43" s="67"/>
      <c r="E43" s="67" t="s">
        <v>328</v>
      </c>
      <c r="F43" s="67" t="s">
        <v>329</v>
      </c>
      <c r="G43" s="67" t="s">
        <v>573</v>
      </c>
      <c r="H43" s="67" t="s">
        <v>574</v>
      </c>
      <c r="I43" s="67" t="s">
        <v>35</v>
      </c>
      <c r="J43" s="67" t="s">
        <v>36</v>
      </c>
      <c r="K43" s="67" t="s">
        <v>139</v>
      </c>
      <c r="L43" s="67" t="s">
        <v>140</v>
      </c>
      <c r="M43" s="67" t="s">
        <v>1979</v>
      </c>
      <c r="N43" s="67" t="s">
        <v>1979</v>
      </c>
      <c r="O43" s="67" t="s">
        <v>153</v>
      </c>
      <c r="P43" s="67" t="s">
        <v>154</v>
      </c>
      <c r="Q43" s="67"/>
      <c r="R43" s="31" t="s">
        <v>561</v>
      </c>
      <c r="S43" s="67"/>
      <c r="T43" s="31" t="s">
        <v>585</v>
      </c>
      <c r="U43" s="109"/>
      <c r="V43" s="109"/>
      <c r="W43" s="9">
        <v>64</v>
      </c>
      <c r="X43" s="15" t="s">
        <v>1643</v>
      </c>
      <c r="Y43" s="16">
        <v>43</v>
      </c>
      <c r="Z43" s="9">
        <v>21</v>
      </c>
      <c r="AA43" s="10">
        <v>43</v>
      </c>
      <c r="AB43" s="11">
        <v>64</v>
      </c>
    </row>
    <row r="44" spans="1:28" x14ac:dyDescent="0.35">
      <c r="A44" s="67" t="s">
        <v>586</v>
      </c>
      <c r="B44" s="67" t="s">
        <v>25</v>
      </c>
      <c r="C44" s="67">
        <v>1</v>
      </c>
      <c r="D44" s="67"/>
      <c r="E44" s="67" t="s">
        <v>328</v>
      </c>
      <c r="F44" s="67" t="s">
        <v>329</v>
      </c>
      <c r="G44" s="67" t="s">
        <v>573</v>
      </c>
      <c r="H44" s="67" t="s">
        <v>574</v>
      </c>
      <c r="I44" s="67" t="s">
        <v>35</v>
      </c>
      <c r="J44" s="67" t="s">
        <v>36</v>
      </c>
      <c r="K44" s="67" t="s">
        <v>139</v>
      </c>
      <c r="L44" s="67" t="s">
        <v>140</v>
      </c>
      <c r="M44" s="67" t="s">
        <v>1979</v>
      </c>
      <c r="N44" s="67" t="s">
        <v>1979</v>
      </c>
      <c r="O44" s="67" t="s">
        <v>153</v>
      </c>
      <c r="P44" s="67" t="s">
        <v>154</v>
      </c>
      <c r="Q44" s="67"/>
      <c r="R44" s="31" t="s">
        <v>561</v>
      </c>
      <c r="S44" s="67"/>
      <c r="T44" s="31" t="s">
        <v>587</v>
      </c>
      <c r="U44" s="109"/>
      <c r="V44" s="109"/>
      <c r="W44" s="9">
        <v>64</v>
      </c>
      <c r="X44" s="15" t="s">
        <v>1643</v>
      </c>
      <c r="Y44" s="16">
        <v>43</v>
      </c>
      <c r="Z44" s="9">
        <v>21</v>
      </c>
      <c r="AA44" s="10">
        <v>43</v>
      </c>
      <c r="AB44" s="11">
        <v>64</v>
      </c>
    </row>
    <row r="45" spans="1:28" x14ac:dyDescent="0.35">
      <c r="A45" s="67" t="s">
        <v>588</v>
      </c>
      <c r="B45" s="67" t="s">
        <v>25</v>
      </c>
      <c r="C45" s="67">
        <v>1</v>
      </c>
      <c r="D45" s="67"/>
      <c r="E45" s="67" t="s">
        <v>328</v>
      </c>
      <c r="F45" s="67" t="s">
        <v>329</v>
      </c>
      <c r="G45" s="67" t="s">
        <v>573</v>
      </c>
      <c r="H45" s="67" t="s">
        <v>574</v>
      </c>
      <c r="I45" s="67" t="s">
        <v>35</v>
      </c>
      <c r="J45" s="67" t="s">
        <v>36</v>
      </c>
      <c r="K45" s="67" t="s">
        <v>139</v>
      </c>
      <c r="L45" s="67" t="s">
        <v>140</v>
      </c>
      <c r="M45" s="67" t="s">
        <v>1979</v>
      </c>
      <c r="N45" s="67" t="s">
        <v>1979</v>
      </c>
      <c r="O45" s="67" t="s">
        <v>153</v>
      </c>
      <c r="P45" s="67" t="s">
        <v>154</v>
      </c>
      <c r="Q45" s="67"/>
      <c r="R45" s="31" t="s">
        <v>561</v>
      </c>
      <c r="S45" s="67"/>
      <c r="T45" s="31" t="s">
        <v>589</v>
      </c>
      <c r="U45" s="109"/>
      <c r="V45" s="109"/>
      <c r="W45" s="9">
        <v>64</v>
      </c>
      <c r="X45" s="15" t="s">
        <v>1643</v>
      </c>
      <c r="Y45" s="16">
        <v>43</v>
      </c>
      <c r="Z45" s="9">
        <v>21</v>
      </c>
      <c r="AA45" s="10">
        <v>43</v>
      </c>
      <c r="AB45" s="11">
        <v>64</v>
      </c>
    </row>
    <row r="46" spans="1:28" x14ac:dyDescent="0.35">
      <c r="A46" s="67" t="s">
        <v>590</v>
      </c>
      <c r="B46" s="67" t="s">
        <v>25</v>
      </c>
      <c r="C46" s="67">
        <v>1</v>
      </c>
      <c r="D46" s="67"/>
      <c r="E46" s="67" t="s">
        <v>328</v>
      </c>
      <c r="F46" s="67" t="s">
        <v>329</v>
      </c>
      <c r="G46" s="67" t="s">
        <v>573</v>
      </c>
      <c r="H46" s="67" t="s">
        <v>574</v>
      </c>
      <c r="I46" s="67" t="s">
        <v>35</v>
      </c>
      <c r="J46" s="67" t="s">
        <v>36</v>
      </c>
      <c r="K46" s="67" t="s">
        <v>139</v>
      </c>
      <c r="L46" s="67" t="s">
        <v>140</v>
      </c>
      <c r="M46" s="67" t="s">
        <v>1979</v>
      </c>
      <c r="N46" s="67" t="s">
        <v>1979</v>
      </c>
      <c r="O46" s="67" t="s">
        <v>153</v>
      </c>
      <c r="P46" s="67" t="s">
        <v>154</v>
      </c>
      <c r="Q46" s="67"/>
      <c r="R46" s="31" t="s">
        <v>561</v>
      </c>
      <c r="S46" s="67"/>
      <c r="T46" s="31" t="s">
        <v>591</v>
      </c>
      <c r="U46" s="109"/>
      <c r="V46" s="109"/>
      <c r="W46" s="9">
        <v>64</v>
      </c>
      <c r="X46" s="15" t="s">
        <v>1643</v>
      </c>
      <c r="Y46" s="16">
        <v>43</v>
      </c>
      <c r="Z46" s="9">
        <v>21</v>
      </c>
      <c r="AA46" s="10">
        <v>43</v>
      </c>
      <c r="AB46" s="11">
        <v>64</v>
      </c>
    </row>
    <row r="47" spans="1:28" x14ac:dyDescent="0.35">
      <c r="A47" s="67" t="s">
        <v>583</v>
      </c>
      <c r="B47" s="67" t="s">
        <v>25</v>
      </c>
      <c r="C47" s="67">
        <v>1</v>
      </c>
      <c r="D47" s="67"/>
      <c r="E47" s="67" t="s">
        <v>328</v>
      </c>
      <c r="F47" s="67" t="s">
        <v>329</v>
      </c>
      <c r="G47" s="67" t="s">
        <v>573</v>
      </c>
      <c r="H47" s="67" t="s">
        <v>574</v>
      </c>
      <c r="I47" s="67" t="s">
        <v>35</v>
      </c>
      <c r="J47" s="67" t="s">
        <v>36</v>
      </c>
      <c r="K47" s="67" t="s">
        <v>139</v>
      </c>
      <c r="L47" s="67" t="s">
        <v>140</v>
      </c>
      <c r="M47" s="67" t="s">
        <v>1979</v>
      </c>
      <c r="N47" s="67" t="s">
        <v>1979</v>
      </c>
      <c r="O47" s="67" t="s">
        <v>153</v>
      </c>
      <c r="P47" s="67" t="s">
        <v>154</v>
      </c>
      <c r="Q47" s="67"/>
      <c r="R47" s="31" t="s">
        <v>561</v>
      </c>
      <c r="S47" s="67"/>
      <c r="T47" s="31"/>
      <c r="U47" s="109"/>
      <c r="V47" s="109"/>
      <c r="W47" s="9">
        <v>64</v>
      </c>
      <c r="X47" s="15" t="s">
        <v>1643</v>
      </c>
      <c r="Y47" s="16">
        <v>43</v>
      </c>
      <c r="Z47" s="9">
        <v>21</v>
      </c>
      <c r="AA47" s="10">
        <v>43</v>
      </c>
      <c r="AB47" s="11">
        <v>64</v>
      </c>
    </row>
    <row r="48" spans="1:28" x14ac:dyDescent="0.35">
      <c r="A48" s="67" t="s">
        <v>695</v>
      </c>
      <c r="B48" s="67" t="s">
        <v>25</v>
      </c>
      <c r="C48" s="67">
        <v>1</v>
      </c>
      <c r="D48" s="67"/>
      <c r="E48" s="67" t="s">
        <v>258</v>
      </c>
      <c r="F48" s="67" t="s">
        <v>259</v>
      </c>
      <c r="G48" s="67" t="s">
        <v>677</v>
      </c>
      <c r="H48" s="67" t="s">
        <v>678</v>
      </c>
      <c r="I48" s="67" t="s">
        <v>35</v>
      </c>
      <c r="J48" s="67" t="s">
        <v>36</v>
      </c>
      <c r="K48" s="67" t="s">
        <v>139</v>
      </c>
      <c r="L48" s="67" t="s">
        <v>140</v>
      </c>
      <c r="M48" s="67" t="s">
        <v>1874</v>
      </c>
      <c r="N48" s="67" t="s">
        <v>1874</v>
      </c>
      <c r="O48" s="67" t="s">
        <v>144</v>
      </c>
      <c r="P48" s="67" t="s">
        <v>145</v>
      </c>
      <c r="Q48" s="67"/>
      <c r="R48" s="31" t="s">
        <v>660</v>
      </c>
      <c r="S48" s="67"/>
      <c r="T48" s="31" t="s">
        <v>680</v>
      </c>
      <c r="U48" s="109"/>
      <c r="V48" s="109"/>
      <c r="W48" s="9"/>
      <c r="X48" s="15" t="s">
        <v>1643</v>
      </c>
      <c r="Y48" s="16"/>
      <c r="Z48" s="9"/>
      <c r="AA48" s="10"/>
      <c r="AB48" s="11"/>
    </row>
    <row r="49" spans="1:28" x14ac:dyDescent="0.35">
      <c r="A49" s="67" t="s">
        <v>696</v>
      </c>
      <c r="B49" s="67" t="s">
        <v>25</v>
      </c>
      <c r="C49" s="67">
        <v>1</v>
      </c>
      <c r="D49" s="67"/>
      <c r="E49" s="67" t="s">
        <v>258</v>
      </c>
      <c r="F49" s="67" t="s">
        <v>259</v>
      </c>
      <c r="G49" s="67" t="s">
        <v>677</v>
      </c>
      <c r="H49" s="67" t="s">
        <v>678</v>
      </c>
      <c r="I49" s="67" t="s">
        <v>35</v>
      </c>
      <c r="J49" s="67" t="s">
        <v>36</v>
      </c>
      <c r="K49" s="67" t="s">
        <v>139</v>
      </c>
      <c r="L49" s="67" t="s">
        <v>140</v>
      </c>
      <c r="M49" s="67" t="s">
        <v>1874</v>
      </c>
      <c r="N49" s="67" t="s">
        <v>1874</v>
      </c>
      <c r="O49" s="67" t="s">
        <v>144</v>
      </c>
      <c r="P49" s="67" t="s">
        <v>145</v>
      </c>
      <c r="Q49" s="67"/>
      <c r="R49" s="31" t="s">
        <v>660</v>
      </c>
      <c r="S49" s="67"/>
      <c r="T49" s="31" t="s">
        <v>680</v>
      </c>
      <c r="U49" s="109"/>
      <c r="V49" s="109"/>
      <c r="W49" s="9"/>
      <c r="X49" s="15" t="s">
        <v>1643</v>
      </c>
      <c r="Y49" s="16"/>
      <c r="Z49" s="9"/>
      <c r="AA49" s="10"/>
      <c r="AB49" s="11"/>
    </row>
    <row r="50" spans="1:28" x14ac:dyDescent="0.35">
      <c r="A50" s="67" t="s">
        <v>697</v>
      </c>
      <c r="B50" s="67" t="s">
        <v>25</v>
      </c>
      <c r="C50" s="67">
        <v>1</v>
      </c>
      <c r="D50" s="67"/>
      <c r="E50" s="67" t="s">
        <v>258</v>
      </c>
      <c r="F50" s="67" t="s">
        <v>259</v>
      </c>
      <c r="G50" s="67" t="s">
        <v>677</v>
      </c>
      <c r="H50" s="67" t="s">
        <v>678</v>
      </c>
      <c r="I50" s="67" t="s">
        <v>35</v>
      </c>
      <c r="J50" s="67" t="s">
        <v>36</v>
      </c>
      <c r="K50" s="67" t="s">
        <v>139</v>
      </c>
      <c r="L50" s="67" t="s">
        <v>140</v>
      </c>
      <c r="M50" s="67" t="s">
        <v>1979</v>
      </c>
      <c r="N50" s="67" t="s">
        <v>1979</v>
      </c>
      <c r="O50" s="67" t="s">
        <v>150</v>
      </c>
      <c r="P50" s="67" t="s">
        <v>151</v>
      </c>
      <c r="Q50" s="67"/>
      <c r="R50" s="31" t="s">
        <v>698</v>
      </c>
      <c r="S50" s="67"/>
      <c r="T50" s="31" t="s">
        <v>690</v>
      </c>
      <c r="U50" s="109"/>
      <c r="V50" s="109"/>
      <c r="W50" s="9"/>
      <c r="X50" s="15" t="s">
        <v>1643</v>
      </c>
      <c r="Y50" s="16"/>
      <c r="Z50" s="9"/>
      <c r="AA50" s="10"/>
      <c r="AB50" s="11"/>
    </row>
    <row r="51" spans="1:28" x14ac:dyDescent="0.35">
      <c r="A51" s="67" t="s">
        <v>702</v>
      </c>
      <c r="B51" s="67" t="s">
        <v>25</v>
      </c>
      <c r="C51" s="67">
        <v>1</v>
      </c>
      <c r="D51" s="67"/>
      <c r="E51" s="67" t="s">
        <v>328</v>
      </c>
      <c r="F51" s="67" t="s">
        <v>329</v>
      </c>
      <c r="G51" s="67" t="s">
        <v>700</v>
      </c>
      <c r="H51" s="67" t="s">
        <v>701</v>
      </c>
      <c r="I51" s="67" t="s">
        <v>35</v>
      </c>
      <c r="J51" s="67" t="s">
        <v>36</v>
      </c>
      <c r="K51" s="67" t="s">
        <v>139</v>
      </c>
      <c r="L51" s="67" t="s">
        <v>140</v>
      </c>
      <c r="M51" s="67" t="s">
        <v>1979</v>
      </c>
      <c r="N51" s="67" t="s">
        <v>1979</v>
      </c>
      <c r="O51" s="67" t="s">
        <v>153</v>
      </c>
      <c r="P51" s="67" t="s">
        <v>154</v>
      </c>
      <c r="Q51" s="67"/>
      <c r="R51" s="31" t="s">
        <v>698</v>
      </c>
      <c r="S51" s="67"/>
      <c r="T51" s="31" t="s">
        <v>683</v>
      </c>
      <c r="U51" s="109"/>
      <c r="V51" s="109"/>
      <c r="W51" s="9"/>
      <c r="X51" s="15" t="s">
        <v>1643</v>
      </c>
      <c r="Y51" s="16"/>
      <c r="Z51" s="9"/>
      <c r="AA51" s="10"/>
      <c r="AB51" s="11"/>
    </row>
    <row r="52" spans="1:28" x14ac:dyDescent="0.35">
      <c r="A52" s="67" t="s">
        <v>744</v>
      </c>
      <c r="B52" s="67" t="s">
        <v>25</v>
      </c>
      <c r="C52" s="67">
        <v>1</v>
      </c>
      <c r="D52" s="67"/>
      <c r="E52" s="67" t="s">
        <v>328</v>
      </c>
      <c r="F52" s="67" t="s">
        <v>329</v>
      </c>
      <c r="G52" s="67" t="s">
        <v>740</v>
      </c>
      <c r="H52" s="67" t="s">
        <v>741</v>
      </c>
      <c r="I52" s="67" t="s">
        <v>35</v>
      </c>
      <c r="J52" s="67" t="s">
        <v>36</v>
      </c>
      <c r="K52" s="67" t="s">
        <v>139</v>
      </c>
      <c r="L52" s="67" t="s">
        <v>140</v>
      </c>
      <c r="M52" s="67" t="s">
        <v>1979</v>
      </c>
      <c r="N52" s="67" t="s">
        <v>1979</v>
      </c>
      <c r="O52" s="67" t="s">
        <v>153</v>
      </c>
      <c r="P52" s="67" t="s">
        <v>154</v>
      </c>
      <c r="Q52" s="67"/>
      <c r="R52" s="31" t="s">
        <v>745</v>
      </c>
      <c r="S52" s="67"/>
      <c r="T52" s="31" t="s">
        <v>746</v>
      </c>
      <c r="U52" s="109" t="s">
        <v>2419</v>
      </c>
      <c r="V52" s="109"/>
      <c r="W52" s="9">
        <v>21</v>
      </c>
      <c r="X52" s="15" t="s">
        <v>1643</v>
      </c>
      <c r="Y52" s="16">
        <v>21</v>
      </c>
      <c r="Z52" s="9">
        <v>43</v>
      </c>
      <c r="AA52" s="10">
        <v>43</v>
      </c>
      <c r="AB52" s="11">
        <v>64</v>
      </c>
    </row>
    <row r="53" spans="1:28" x14ac:dyDescent="0.35">
      <c r="A53" s="67" t="s">
        <v>747</v>
      </c>
      <c r="B53" s="67" t="s">
        <v>25</v>
      </c>
      <c r="C53" s="67">
        <v>1</v>
      </c>
      <c r="D53" s="67"/>
      <c r="E53" s="67" t="s">
        <v>328</v>
      </c>
      <c r="F53" s="67" t="s">
        <v>329</v>
      </c>
      <c r="G53" s="67" t="s">
        <v>740</v>
      </c>
      <c r="H53" s="67" t="s">
        <v>741</v>
      </c>
      <c r="I53" s="67" t="s">
        <v>35</v>
      </c>
      <c r="J53" s="67" t="s">
        <v>36</v>
      </c>
      <c r="K53" s="67" t="s">
        <v>139</v>
      </c>
      <c r="L53" s="67" t="s">
        <v>140</v>
      </c>
      <c r="M53" s="67" t="s">
        <v>1979</v>
      </c>
      <c r="N53" s="67" t="s">
        <v>1979</v>
      </c>
      <c r="O53" s="67" t="s">
        <v>153</v>
      </c>
      <c r="P53" s="67" t="s">
        <v>154</v>
      </c>
      <c r="Q53" s="67"/>
      <c r="R53" s="31" t="s">
        <v>745</v>
      </c>
      <c r="S53" s="67"/>
      <c r="T53" s="31" t="s">
        <v>748</v>
      </c>
      <c r="U53" s="109" t="s">
        <v>2420</v>
      </c>
      <c r="V53" s="109"/>
      <c r="W53" s="9">
        <v>21</v>
      </c>
      <c r="X53" s="15" t="s">
        <v>1643</v>
      </c>
      <c r="Y53" s="16">
        <v>21</v>
      </c>
      <c r="Z53" s="9">
        <v>43</v>
      </c>
      <c r="AA53" s="10">
        <v>43</v>
      </c>
      <c r="AB53" s="11">
        <v>64</v>
      </c>
    </row>
    <row r="54" spans="1:28" x14ac:dyDescent="0.35">
      <c r="A54" s="67" t="s">
        <v>798</v>
      </c>
      <c r="B54" s="67" t="s">
        <v>25</v>
      </c>
      <c r="C54" s="67">
        <v>1</v>
      </c>
      <c r="D54" s="67"/>
      <c r="E54" s="67" t="s">
        <v>258</v>
      </c>
      <c r="F54" s="67" t="s">
        <v>259</v>
      </c>
      <c r="G54" s="67" t="s">
        <v>781</v>
      </c>
      <c r="H54" s="67" t="s">
        <v>782</v>
      </c>
      <c r="I54" s="67" t="s">
        <v>35</v>
      </c>
      <c r="J54" s="67" t="s">
        <v>36</v>
      </c>
      <c r="K54" s="67" t="s">
        <v>139</v>
      </c>
      <c r="L54" s="67" t="s">
        <v>140</v>
      </c>
      <c r="M54" s="67" t="s">
        <v>1874</v>
      </c>
      <c r="N54" s="67" t="s">
        <v>1874</v>
      </c>
      <c r="O54" s="67" t="s">
        <v>144</v>
      </c>
      <c r="P54" s="67" t="s">
        <v>145</v>
      </c>
      <c r="Q54" s="67"/>
      <c r="R54" s="31"/>
      <c r="S54" s="67"/>
      <c r="T54" s="31"/>
      <c r="U54" s="109"/>
      <c r="V54" s="109"/>
      <c r="W54" s="9"/>
      <c r="X54" s="15" t="s">
        <v>1643</v>
      </c>
      <c r="Y54" s="16"/>
      <c r="Z54" s="9"/>
      <c r="AA54" s="10"/>
      <c r="AB54" s="11"/>
    </row>
    <row r="55" spans="1:28" x14ac:dyDescent="0.35">
      <c r="A55" s="67" t="s">
        <v>799</v>
      </c>
      <c r="B55" s="67" t="s">
        <v>25</v>
      </c>
      <c r="C55" s="67">
        <v>1</v>
      </c>
      <c r="D55" s="67"/>
      <c r="E55" s="67" t="s">
        <v>258</v>
      </c>
      <c r="F55" s="67" t="s">
        <v>259</v>
      </c>
      <c r="G55" s="67" t="s">
        <v>781</v>
      </c>
      <c r="H55" s="67" t="s">
        <v>782</v>
      </c>
      <c r="I55" s="67" t="s">
        <v>35</v>
      </c>
      <c r="J55" s="67" t="s">
        <v>36</v>
      </c>
      <c r="K55" s="67" t="s">
        <v>139</v>
      </c>
      <c r="L55" s="67" t="s">
        <v>140</v>
      </c>
      <c r="M55" s="67" t="s">
        <v>1979</v>
      </c>
      <c r="N55" s="67" t="s">
        <v>1979</v>
      </c>
      <c r="O55" s="67" t="s">
        <v>150</v>
      </c>
      <c r="P55" s="67" t="s">
        <v>151</v>
      </c>
      <c r="Q55" s="67"/>
      <c r="R55" s="31"/>
      <c r="S55" s="67"/>
      <c r="T55" s="31"/>
      <c r="U55" s="109"/>
      <c r="V55" s="109"/>
      <c r="W55" s="9"/>
      <c r="X55" s="15" t="s">
        <v>1643</v>
      </c>
      <c r="Y55" s="16"/>
      <c r="Z55" s="9"/>
      <c r="AA55" s="10"/>
      <c r="AB55" s="11"/>
    </row>
    <row r="56" spans="1:28" x14ac:dyDescent="0.35">
      <c r="A56" s="67" t="s">
        <v>800</v>
      </c>
      <c r="B56" s="67" t="s">
        <v>25</v>
      </c>
      <c r="C56" s="67">
        <v>1</v>
      </c>
      <c r="D56" s="67"/>
      <c r="E56" s="67" t="s">
        <v>258</v>
      </c>
      <c r="F56" s="67" t="s">
        <v>259</v>
      </c>
      <c r="G56" s="67" t="s">
        <v>781</v>
      </c>
      <c r="H56" s="67" t="s">
        <v>782</v>
      </c>
      <c r="I56" s="67" t="s">
        <v>35</v>
      </c>
      <c r="J56" s="67" t="s">
        <v>36</v>
      </c>
      <c r="K56" s="67" t="s">
        <v>139</v>
      </c>
      <c r="L56" s="67" t="s">
        <v>140</v>
      </c>
      <c r="M56" s="67" t="s">
        <v>1979</v>
      </c>
      <c r="N56" s="67" t="s">
        <v>1979</v>
      </c>
      <c r="O56" s="67" t="s">
        <v>150</v>
      </c>
      <c r="P56" s="67" t="s">
        <v>151</v>
      </c>
      <c r="Q56" s="67"/>
      <c r="R56" s="31"/>
      <c r="S56" s="67"/>
      <c r="T56" s="31"/>
      <c r="U56" s="109"/>
      <c r="V56" s="109"/>
      <c r="W56" s="9"/>
      <c r="X56" s="15" t="s">
        <v>1643</v>
      </c>
      <c r="Y56" s="16"/>
      <c r="Z56" s="9"/>
      <c r="AA56" s="10"/>
      <c r="AB56" s="11"/>
    </row>
    <row r="57" spans="1:28" x14ac:dyDescent="0.35">
      <c r="A57" s="67" t="s">
        <v>801</v>
      </c>
      <c r="B57" s="67" t="s">
        <v>25</v>
      </c>
      <c r="C57" s="67">
        <v>1</v>
      </c>
      <c r="D57" s="67"/>
      <c r="E57" s="67" t="s">
        <v>258</v>
      </c>
      <c r="F57" s="67" t="s">
        <v>259</v>
      </c>
      <c r="G57" s="67" t="s">
        <v>781</v>
      </c>
      <c r="H57" s="67" t="s">
        <v>782</v>
      </c>
      <c r="I57" s="67" t="s">
        <v>35</v>
      </c>
      <c r="J57" s="67" t="s">
        <v>36</v>
      </c>
      <c r="K57" s="67" t="s">
        <v>139</v>
      </c>
      <c r="L57" s="67" t="s">
        <v>140</v>
      </c>
      <c r="M57" s="67" t="s">
        <v>1979</v>
      </c>
      <c r="N57" s="67" t="s">
        <v>1979</v>
      </c>
      <c r="O57" s="67" t="s">
        <v>150</v>
      </c>
      <c r="P57" s="67" t="s">
        <v>151</v>
      </c>
      <c r="Q57" s="67"/>
      <c r="R57" s="31"/>
      <c r="S57" s="67"/>
      <c r="T57" s="31"/>
      <c r="U57" s="109"/>
      <c r="V57" s="109"/>
      <c r="W57" s="9"/>
      <c r="X57" s="15" t="s">
        <v>1643</v>
      </c>
      <c r="Y57" s="16"/>
      <c r="Z57" s="9"/>
      <c r="AA57" s="10"/>
      <c r="AB57" s="11"/>
    </row>
    <row r="58" spans="1:28" x14ac:dyDescent="0.35">
      <c r="A58" s="67" t="s">
        <v>802</v>
      </c>
      <c r="B58" s="67" t="s">
        <v>25</v>
      </c>
      <c r="C58" s="67">
        <v>1</v>
      </c>
      <c r="D58" s="67"/>
      <c r="E58" s="67" t="s">
        <v>258</v>
      </c>
      <c r="F58" s="67" t="s">
        <v>259</v>
      </c>
      <c r="G58" s="67" t="s">
        <v>781</v>
      </c>
      <c r="H58" s="67" t="s">
        <v>782</v>
      </c>
      <c r="I58" s="67" t="s">
        <v>35</v>
      </c>
      <c r="J58" s="67" t="s">
        <v>36</v>
      </c>
      <c r="K58" s="67" t="s">
        <v>139</v>
      </c>
      <c r="L58" s="67" t="s">
        <v>140</v>
      </c>
      <c r="M58" s="67" t="s">
        <v>1979</v>
      </c>
      <c r="N58" s="67" t="s">
        <v>1979</v>
      </c>
      <c r="O58" s="67" t="s">
        <v>150</v>
      </c>
      <c r="P58" s="67" t="s">
        <v>151</v>
      </c>
      <c r="Q58" s="67"/>
      <c r="R58" s="31"/>
      <c r="S58" s="67"/>
      <c r="T58" s="31"/>
      <c r="U58" s="109"/>
      <c r="V58" s="109"/>
      <c r="W58" s="9"/>
      <c r="X58" s="15" t="s">
        <v>1643</v>
      </c>
      <c r="Y58" s="16"/>
      <c r="Z58" s="9"/>
      <c r="AA58" s="10"/>
      <c r="AB58" s="11"/>
    </row>
    <row r="59" spans="1:28" x14ac:dyDescent="0.35">
      <c r="A59" s="67" t="s">
        <v>803</v>
      </c>
      <c r="B59" s="67" t="s">
        <v>25</v>
      </c>
      <c r="C59" s="67">
        <v>1</v>
      </c>
      <c r="D59" s="67"/>
      <c r="E59" s="67" t="s">
        <v>258</v>
      </c>
      <c r="F59" s="67" t="s">
        <v>259</v>
      </c>
      <c r="G59" s="67" t="s">
        <v>781</v>
      </c>
      <c r="H59" s="67" t="s">
        <v>782</v>
      </c>
      <c r="I59" s="67" t="s">
        <v>35</v>
      </c>
      <c r="J59" s="67" t="s">
        <v>36</v>
      </c>
      <c r="K59" s="67" t="s">
        <v>139</v>
      </c>
      <c r="L59" s="67" t="s">
        <v>140</v>
      </c>
      <c r="M59" s="67" t="s">
        <v>1979</v>
      </c>
      <c r="N59" s="67" t="s">
        <v>1979</v>
      </c>
      <c r="O59" s="67" t="s">
        <v>150</v>
      </c>
      <c r="P59" s="67" t="s">
        <v>151</v>
      </c>
      <c r="Q59" s="67"/>
      <c r="R59" s="31"/>
      <c r="S59" s="67"/>
      <c r="T59" s="31"/>
      <c r="U59" s="109"/>
      <c r="V59" s="109"/>
      <c r="W59" s="9"/>
      <c r="X59" s="15" t="s">
        <v>1643</v>
      </c>
      <c r="Y59" s="16"/>
      <c r="Z59" s="9"/>
      <c r="AA59" s="10"/>
      <c r="AB59" s="11"/>
    </row>
    <row r="60" spans="1:28" x14ac:dyDescent="0.35">
      <c r="A60" s="67" t="s">
        <v>804</v>
      </c>
      <c r="B60" s="67" t="s">
        <v>25</v>
      </c>
      <c r="C60" s="67">
        <v>1</v>
      </c>
      <c r="D60" s="67"/>
      <c r="E60" s="67" t="s">
        <v>258</v>
      </c>
      <c r="F60" s="67" t="s">
        <v>259</v>
      </c>
      <c r="G60" s="67" t="s">
        <v>781</v>
      </c>
      <c r="H60" s="67" t="s">
        <v>782</v>
      </c>
      <c r="I60" s="67" t="s">
        <v>35</v>
      </c>
      <c r="J60" s="67" t="s">
        <v>36</v>
      </c>
      <c r="K60" s="67" t="s">
        <v>139</v>
      </c>
      <c r="L60" s="67" t="s">
        <v>140</v>
      </c>
      <c r="M60" s="67" t="s">
        <v>1979</v>
      </c>
      <c r="N60" s="67" t="s">
        <v>1979</v>
      </c>
      <c r="O60" s="67" t="s">
        <v>150</v>
      </c>
      <c r="P60" s="67" t="s">
        <v>151</v>
      </c>
      <c r="Q60" s="67"/>
      <c r="R60" s="31"/>
      <c r="S60" s="67"/>
      <c r="T60" s="31"/>
      <c r="U60" s="109"/>
      <c r="V60" s="109"/>
      <c r="W60" s="9"/>
      <c r="X60" s="15" t="s">
        <v>1643</v>
      </c>
      <c r="Y60" s="16"/>
      <c r="Z60" s="9"/>
      <c r="AA60" s="10"/>
      <c r="AB60" s="11"/>
    </row>
    <row r="61" spans="1:28" x14ac:dyDescent="0.35">
      <c r="A61" s="67" t="s">
        <v>805</v>
      </c>
      <c r="B61" s="67" t="s">
        <v>25</v>
      </c>
      <c r="C61" s="67">
        <v>1</v>
      </c>
      <c r="D61" s="67"/>
      <c r="E61" s="67" t="s">
        <v>258</v>
      </c>
      <c r="F61" s="67" t="s">
        <v>259</v>
      </c>
      <c r="G61" s="67" t="s">
        <v>781</v>
      </c>
      <c r="H61" s="67" t="s">
        <v>782</v>
      </c>
      <c r="I61" s="67" t="s">
        <v>35</v>
      </c>
      <c r="J61" s="67" t="s">
        <v>36</v>
      </c>
      <c r="K61" s="67" t="s">
        <v>139</v>
      </c>
      <c r="L61" s="67" t="s">
        <v>140</v>
      </c>
      <c r="M61" s="67" t="s">
        <v>1979</v>
      </c>
      <c r="N61" s="67" t="s">
        <v>1979</v>
      </c>
      <c r="O61" s="67" t="s">
        <v>150</v>
      </c>
      <c r="P61" s="67" t="s">
        <v>151</v>
      </c>
      <c r="Q61" s="67"/>
      <c r="R61" s="31"/>
      <c r="S61" s="67"/>
      <c r="T61" s="31"/>
      <c r="U61" s="109"/>
      <c r="V61" s="109"/>
      <c r="W61" s="9"/>
      <c r="X61" s="15" t="s">
        <v>1643</v>
      </c>
      <c r="Y61" s="16"/>
      <c r="Z61" s="9"/>
      <c r="AA61" s="10"/>
      <c r="AB61" s="11"/>
    </row>
    <row r="62" spans="1:28" x14ac:dyDescent="0.35">
      <c r="A62" s="67" t="s">
        <v>811</v>
      </c>
      <c r="B62" s="67" t="s">
        <v>25</v>
      </c>
      <c r="C62" s="67">
        <v>1</v>
      </c>
      <c r="D62" s="67"/>
      <c r="E62" s="67" t="s">
        <v>328</v>
      </c>
      <c r="F62" s="67" t="s">
        <v>329</v>
      </c>
      <c r="G62" s="67" t="s">
        <v>808</v>
      </c>
      <c r="H62" s="67" t="s">
        <v>809</v>
      </c>
      <c r="I62" s="67" t="s">
        <v>35</v>
      </c>
      <c r="J62" s="67" t="s">
        <v>36</v>
      </c>
      <c r="K62" s="67" t="s">
        <v>139</v>
      </c>
      <c r="L62" s="67" t="s">
        <v>140</v>
      </c>
      <c r="M62" s="67" t="s">
        <v>1979</v>
      </c>
      <c r="N62" s="67" t="s">
        <v>1979</v>
      </c>
      <c r="O62" s="67" t="s">
        <v>153</v>
      </c>
      <c r="P62" s="67" t="s">
        <v>154</v>
      </c>
      <c r="Q62" s="67"/>
      <c r="R62" s="31"/>
      <c r="S62" s="67"/>
      <c r="T62" s="31"/>
      <c r="U62" s="109"/>
      <c r="V62" s="109"/>
      <c r="W62" s="9"/>
      <c r="X62" s="15" t="s">
        <v>1643</v>
      </c>
      <c r="Y62" s="16"/>
      <c r="Z62" s="9"/>
      <c r="AA62" s="10"/>
      <c r="AB62" s="11"/>
    </row>
    <row r="63" spans="1:28" x14ac:dyDescent="0.35">
      <c r="A63" s="67" t="s">
        <v>812</v>
      </c>
      <c r="B63" s="67" t="s">
        <v>25</v>
      </c>
      <c r="C63" s="67">
        <v>1</v>
      </c>
      <c r="D63" s="67"/>
      <c r="E63" s="67" t="s">
        <v>328</v>
      </c>
      <c r="F63" s="67" t="s">
        <v>329</v>
      </c>
      <c r="G63" s="67" t="s">
        <v>808</v>
      </c>
      <c r="H63" s="67" t="s">
        <v>809</v>
      </c>
      <c r="I63" s="67" t="s">
        <v>35</v>
      </c>
      <c r="J63" s="67" t="s">
        <v>36</v>
      </c>
      <c r="K63" s="67" t="s">
        <v>139</v>
      </c>
      <c r="L63" s="67" t="s">
        <v>140</v>
      </c>
      <c r="M63" s="67" t="s">
        <v>1979</v>
      </c>
      <c r="N63" s="67" t="s">
        <v>1979</v>
      </c>
      <c r="O63" s="67" t="s">
        <v>153</v>
      </c>
      <c r="P63" s="67" t="s">
        <v>154</v>
      </c>
      <c r="Q63" s="67"/>
      <c r="R63" s="31"/>
      <c r="S63" s="67"/>
      <c r="T63" s="31"/>
      <c r="U63" s="109"/>
      <c r="V63" s="109"/>
      <c r="W63" s="9"/>
      <c r="X63" s="15" t="s">
        <v>1643</v>
      </c>
      <c r="Y63" s="16"/>
      <c r="Z63" s="9"/>
      <c r="AA63" s="10"/>
      <c r="AB63" s="11"/>
    </row>
    <row r="64" spans="1:28" x14ac:dyDescent="0.35">
      <c r="A64" s="67" t="s">
        <v>882</v>
      </c>
      <c r="B64" s="67" t="s">
        <v>25</v>
      </c>
      <c r="C64" s="67">
        <v>1</v>
      </c>
      <c r="D64" s="67"/>
      <c r="E64" s="67" t="s">
        <v>258</v>
      </c>
      <c r="F64" s="67" t="s">
        <v>259</v>
      </c>
      <c r="G64" s="67" t="s">
        <v>862</v>
      </c>
      <c r="H64" s="67" t="s">
        <v>863</v>
      </c>
      <c r="I64" s="67" t="s">
        <v>35</v>
      </c>
      <c r="J64" s="67" t="s">
        <v>36</v>
      </c>
      <c r="K64" s="67" t="s">
        <v>139</v>
      </c>
      <c r="L64" s="67" t="s">
        <v>140</v>
      </c>
      <c r="M64" s="67" t="s">
        <v>1979</v>
      </c>
      <c r="N64" s="67" t="s">
        <v>1979</v>
      </c>
      <c r="O64" s="67" t="s">
        <v>150</v>
      </c>
      <c r="P64" s="67" t="s">
        <v>151</v>
      </c>
      <c r="Q64" s="67"/>
      <c r="R64" s="31" t="s">
        <v>866</v>
      </c>
      <c r="S64" s="67"/>
      <c r="T64" s="31" t="s">
        <v>883</v>
      </c>
      <c r="U64" s="109"/>
      <c r="V64" s="109"/>
      <c r="W64" s="9">
        <v>64</v>
      </c>
      <c r="X64" s="15" t="s">
        <v>1643</v>
      </c>
      <c r="Y64" s="16">
        <v>43</v>
      </c>
      <c r="Z64" s="9">
        <v>21</v>
      </c>
      <c r="AA64" s="10">
        <v>43</v>
      </c>
      <c r="AB64" s="11">
        <v>64</v>
      </c>
    </row>
    <row r="65" spans="1:28" x14ac:dyDescent="0.35">
      <c r="A65" s="67" t="s">
        <v>884</v>
      </c>
      <c r="B65" s="67" t="s">
        <v>25</v>
      </c>
      <c r="C65" s="67">
        <v>1</v>
      </c>
      <c r="D65" s="67"/>
      <c r="E65" s="67" t="s">
        <v>258</v>
      </c>
      <c r="F65" s="67" t="s">
        <v>259</v>
      </c>
      <c r="G65" s="67" t="s">
        <v>862</v>
      </c>
      <c r="H65" s="67" t="s">
        <v>863</v>
      </c>
      <c r="I65" s="67" t="s">
        <v>35</v>
      </c>
      <c r="J65" s="67" t="s">
        <v>36</v>
      </c>
      <c r="K65" s="67" t="s">
        <v>139</v>
      </c>
      <c r="L65" s="67" t="s">
        <v>140</v>
      </c>
      <c r="M65" s="67" t="s">
        <v>1979</v>
      </c>
      <c r="N65" s="67" t="s">
        <v>1979</v>
      </c>
      <c r="O65" s="67" t="s">
        <v>150</v>
      </c>
      <c r="P65" s="67" t="s">
        <v>151</v>
      </c>
      <c r="Q65" s="67"/>
      <c r="R65" s="31" t="s">
        <v>866</v>
      </c>
      <c r="S65" s="67"/>
      <c r="T65" s="31" t="s">
        <v>883</v>
      </c>
      <c r="U65" s="109"/>
      <c r="V65" s="109"/>
      <c r="W65" s="9">
        <v>64</v>
      </c>
      <c r="X65" s="15" t="s">
        <v>1643</v>
      </c>
      <c r="Y65" s="16">
        <v>43</v>
      </c>
      <c r="Z65" s="9">
        <v>21</v>
      </c>
      <c r="AA65" s="10">
        <v>43</v>
      </c>
      <c r="AB65" s="11">
        <v>64</v>
      </c>
    </row>
    <row r="66" spans="1:28" x14ac:dyDescent="0.35">
      <c r="A66" s="67" t="s">
        <v>893</v>
      </c>
      <c r="B66" s="67" t="s">
        <v>25</v>
      </c>
      <c r="C66" s="67">
        <v>1</v>
      </c>
      <c r="D66" s="67"/>
      <c r="E66" s="67" t="s">
        <v>347</v>
      </c>
      <c r="F66" s="67" t="s">
        <v>348</v>
      </c>
      <c r="G66" s="67" t="s">
        <v>894</v>
      </c>
      <c r="H66" s="67" t="s">
        <v>895</v>
      </c>
      <c r="I66" s="67" t="s">
        <v>35</v>
      </c>
      <c r="J66" s="67" t="s">
        <v>36</v>
      </c>
      <c r="K66" s="67" t="s">
        <v>139</v>
      </c>
      <c r="L66" s="67" t="s">
        <v>140</v>
      </c>
      <c r="M66" s="67" t="s">
        <v>1979</v>
      </c>
      <c r="N66" s="67" t="s">
        <v>1979</v>
      </c>
      <c r="O66" s="67" t="s">
        <v>150</v>
      </c>
      <c r="P66" s="67" t="s">
        <v>151</v>
      </c>
      <c r="Q66" s="67"/>
      <c r="R66" s="31" t="s">
        <v>866</v>
      </c>
      <c r="S66" s="67"/>
      <c r="T66" s="31" t="s">
        <v>896</v>
      </c>
      <c r="U66" s="109"/>
      <c r="V66" s="109"/>
      <c r="W66" s="9">
        <v>64</v>
      </c>
      <c r="X66" s="15" t="s">
        <v>1643</v>
      </c>
      <c r="Y66" s="16">
        <v>43</v>
      </c>
      <c r="Z66" s="9">
        <v>21</v>
      </c>
      <c r="AA66" s="10">
        <v>43</v>
      </c>
      <c r="AB66" s="11">
        <v>64</v>
      </c>
    </row>
    <row r="67" spans="1:28" x14ac:dyDescent="0.35">
      <c r="A67" s="67" t="s">
        <v>906</v>
      </c>
      <c r="B67" s="67" t="s">
        <v>25</v>
      </c>
      <c r="C67" s="67">
        <v>1</v>
      </c>
      <c r="D67" s="67"/>
      <c r="E67" s="67" t="s">
        <v>347</v>
      </c>
      <c r="F67" s="67" t="s">
        <v>348</v>
      </c>
      <c r="G67" s="67" t="s">
        <v>904</v>
      </c>
      <c r="H67" s="67" t="s">
        <v>905</v>
      </c>
      <c r="I67" s="67" t="s">
        <v>35</v>
      </c>
      <c r="J67" s="67" t="s">
        <v>36</v>
      </c>
      <c r="K67" s="67" t="s">
        <v>139</v>
      </c>
      <c r="L67" s="67" t="s">
        <v>140</v>
      </c>
      <c r="M67" s="67" t="s">
        <v>1874</v>
      </c>
      <c r="N67" s="67" t="s">
        <v>1874</v>
      </c>
      <c r="O67" s="67" t="s">
        <v>141</v>
      </c>
      <c r="P67" s="67" t="s">
        <v>75</v>
      </c>
      <c r="Q67" s="67"/>
      <c r="R67" s="31" t="s">
        <v>907</v>
      </c>
      <c r="S67" s="67"/>
      <c r="T67" s="31" t="s">
        <v>908</v>
      </c>
      <c r="U67" s="109"/>
      <c r="V67" s="109"/>
      <c r="W67" s="9">
        <v>21</v>
      </c>
      <c r="X67" s="15" t="s">
        <v>1643</v>
      </c>
      <c r="Y67" s="16">
        <v>21</v>
      </c>
      <c r="Z67" s="9">
        <v>43</v>
      </c>
      <c r="AA67" s="10">
        <v>43</v>
      </c>
      <c r="AB67" s="11">
        <v>64</v>
      </c>
    </row>
    <row r="68" spans="1:28" x14ac:dyDescent="0.35">
      <c r="A68" s="67" t="s">
        <v>909</v>
      </c>
      <c r="B68" s="67" t="s">
        <v>25</v>
      </c>
      <c r="C68" s="67">
        <v>1</v>
      </c>
      <c r="D68" s="67"/>
      <c r="E68" s="67" t="s">
        <v>347</v>
      </c>
      <c r="F68" s="67" t="s">
        <v>348</v>
      </c>
      <c r="G68" s="67" t="s">
        <v>904</v>
      </c>
      <c r="H68" s="67" t="s">
        <v>905</v>
      </c>
      <c r="I68" s="67" t="s">
        <v>35</v>
      </c>
      <c r="J68" s="67" t="s">
        <v>36</v>
      </c>
      <c r="K68" s="67" t="s">
        <v>139</v>
      </c>
      <c r="L68" s="67" t="s">
        <v>140</v>
      </c>
      <c r="M68" s="67" t="s">
        <v>50</v>
      </c>
      <c r="N68" s="67" t="s">
        <v>51</v>
      </c>
      <c r="O68" s="67" t="s">
        <v>141</v>
      </c>
      <c r="P68" s="67" t="s">
        <v>75</v>
      </c>
      <c r="Q68" s="67"/>
      <c r="R68" s="31" t="s">
        <v>907</v>
      </c>
      <c r="S68" s="67"/>
      <c r="T68" s="31" t="s">
        <v>908</v>
      </c>
      <c r="U68" s="109"/>
      <c r="V68" s="109"/>
      <c r="W68" s="9">
        <v>43</v>
      </c>
      <c r="X68" s="15" t="s">
        <v>1643</v>
      </c>
      <c r="Y68" s="16">
        <v>43</v>
      </c>
      <c r="Z68" s="9">
        <v>43</v>
      </c>
      <c r="AA68" s="10">
        <v>43</v>
      </c>
      <c r="AB68" s="11">
        <v>64</v>
      </c>
    </row>
    <row r="69" spans="1:28" x14ac:dyDescent="0.35">
      <c r="A69" s="67" t="s">
        <v>957</v>
      </c>
      <c r="B69" s="67" t="s">
        <v>25</v>
      </c>
      <c r="C69" s="67">
        <v>1</v>
      </c>
      <c r="D69" s="67"/>
      <c r="E69" s="67" t="s">
        <v>26</v>
      </c>
      <c r="F69" s="67" t="s">
        <v>27</v>
      </c>
      <c r="G69" s="67" t="s">
        <v>958</v>
      </c>
      <c r="H69" s="67" t="s">
        <v>959</v>
      </c>
      <c r="I69" s="67" t="s">
        <v>35</v>
      </c>
      <c r="J69" s="67" t="s">
        <v>36</v>
      </c>
      <c r="K69" s="67" t="s">
        <v>139</v>
      </c>
      <c r="L69" s="67" t="s">
        <v>140</v>
      </c>
      <c r="M69" s="67" t="s">
        <v>1874</v>
      </c>
      <c r="N69" s="67" t="s">
        <v>1874</v>
      </c>
      <c r="O69" s="67" t="s">
        <v>144</v>
      </c>
      <c r="P69" s="67" t="s">
        <v>145</v>
      </c>
      <c r="Q69" s="67"/>
      <c r="R69" s="31" t="s">
        <v>960</v>
      </c>
      <c r="S69" s="67"/>
      <c r="T69" s="31" t="s">
        <v>961</v>
      </c>
      <c r="U69" s="109"/>
      <c r="V69" s="109"/>
      <c r="W69" s="9">
        <v>64</v>
      </c>
      <c r="X69" s="15" t="s">
        <v>1643</v>
      </c>
      <c r="Y69" s="16">
        <v>43</v>
      </c>
      <c r="Z69" s="9">
        <v>21</v>
      </c>
      <c r="AA69" s="10">
        <v>64</v>
      </c>
      <c r="AB69" s="11">
        <v>64</v>
      </c>
    </row>
    <row r="70" spans="1:28" x14ac:dyDescent="0.35">
      <c r="A70" s="67" t="s">
        <v>962</v>
      </c>
      <c r="B70" s="67" t="s">
        <v>25</v>
      </c>
      <c r="C70" s="67">
        <v>1</v>
      </c>
      <c r="D70" s="67"/>
      <c r="E70" s="67" t="s">
        <v>26</v>
      </c>
      <c r="F70" s="67" t="s">
        <v>27</v>
      </c>
      <c r="G70" s="67" t="s">
        <v>958</v>
      </c>
      <c r="H70" s="67" t="s">
        <v>959</v>
      </c>
      <c r="I70" s="67" t="s">
        <v>35</v>
      </c>
      <c r="J70" s="67" t="s">
        <v>36</v>
      </c>
      <c r="K70" s="67" t="s">
        <v>139</v>
      </c>
      <c r="L70" s="67" t="s">
        <v>140</v>
      </c>
      <c r="M70" s="67" t="s">
        <v>1874</v>
      </c>
      <c r="N70" s="67" t="s">
        <v>1874</v>
      </c>
      <c r="O70" s="67" t="s">
        <v>144</v>
      </c>
      <c r="P70" s="67" t="s">
        <v>145</v>
      </c>
      <c r="Q70" s="67"/>
      <c r="R70" s="31" t="s">
        <v>960</v>
      </c>
      <c r="S70" s="67"/>
      <c r="T70" s="31" t="s">
        <v>961</v>
      </c>
      <c r="U70" s="109"/>
      <c r="V70" s="109"/>
      <c r="W70" s="9">
        <v>64</v>
      </c>
      <c r="X70" s="15" t="s">
        <v>1643</v>
      </c>
      <c r="Y70" s="16">
        <v>43</v>
      </c>
      <c r="Z70" s="9">
        <v>21</v>
      </c>
      <c r="AA70" s="10">
        <v>64</v>
      </c>
      <c r="AB70" s="11">
        <v>64</v>
      </c>
    </row>
    <row r="71" spans="1:28" x14ac:dyDescent="0.35">
      <c r="A71" s="67" t="s">
        <v>979</v>
      </c>
      <c r="B71" s="67" t="s">
        <v>25</v>
      </c>
      <c r="C71" s="67">
        <v>1</v>
      </c>
      <c r="D71" s="67"/>
      <c r="E71" s="67" t="s">
        <v>229</v>
      </c>
      <c r="F71" s="67" t="s">
        <v>230</v>
      </c>
      <c r="G71" s="67" t="s">
        <v>964</v>
      </c>
      <c r="H71" s="67" t="s">
        <v>965</v>
      </c>
      <c r="I71" s="67" t="s">
        <v>35</v>
      </c>
      <c r="J71" s="67" t="s">
        <v>36</v>
      </c>
      <c r="K71" s="67" t="s">
        <v>139</v>
      </c>
      <c r="L71" s="67" t="s">
        <v>140</v>
      </c>
      <c r="M71" s="67" t="s">
        <v>1874</v>
      </c>
      <c r="N71" s="67" t="s">
        <v>1874</v>
      </c>
      <c r="O71" s="67" t="s">
        <v>144</v>
      </c>
      <c r="P71" s="67" t="s">
        <v>145</v>
      </c>
      <c r="Q71" s="67"/>
      <c r="R71" s="31" t="s">
        <v>960</v>
      </c>
      <c r="S71" s="67"/>
      <c r="T71" s="31" t="s">
        <v>961</v>
      </c>
      <c r="U71" s="109"/>
      <c r="V71" s="109"/>
      <c r="W71" s="9">
        <v>64</v>
      </c>
      <c r="X71" s="15" t="s">
        <v>1643</v>
      </c>
      <c r="Y71" s="16">
        <v>43</v>
      </c>
      <c r="Z71" s="9">
        <v>21</v>
      </c>
      <c r="AA71" s="10">
        <v>64</v>
      </c>
      <c r="AB71" s="11">
        <v>64</v>
      </c>
    </row>
    <row r="72" spans="1:28" x14ac:dyDescent="0.35">
      <c r="A72" s="67" t="s">
        <v>980</v>
      </c>
      <c r="B72" s="67" t="s">
        <v>25</v>
      </c>
      <c r="C72" s="67">
        <v>1</v>
      </c>
      <c r="D72" s="67"/>
      <c r="E72" s="67" t="s">
        <v>229</v>
      </c>
      <c r="F72" s="67" t="s">
        <v>230</v>
      </c>
      <c r="G72" s="67" t="s">
        <v>964</v>
      </c>
      <c r="H72" s="67" t="s">
        <v>965</v>
      </c>
      <c r="I72" s="67" t="s">
        <v>35</v>
      </c>
      <c r="J72" s="67" t="s">
        <v>36</v>
      </c>
      <c r="K72" s="67" t="s">
        <v>139</v>
      </c>
      <c r="L72" s="67" t="s">
        <v>140</v>
      </c>
      <c r="M72" s="67" t="s">
        <v>1874</v>
      </c>
      <c r="N72" s="67" t="s">
        <v>1874</v>
      </c>
      <c r="O72" s="67" t="s">
        <v>144</v>
      </c>
      <c r="P72" s="67" t="s">
        <v>145</v>
      </c>
      <c r="Q72" s="67"/>
      <c r="R72" s="31" t="s">
        <v>960</v>
      </c>
      <c r="S72" s="67"/>
      <c r="T72" s="31" t="s">
        <v>961</v>
      </c>
      <c r="U72" s="109"/>
      <c r="V72" s="109"/>
      <c r="W72" s="9">
        <v>64</v>
      </c>
      <c r="X72" s="15" t="s">
        <v>1643</v>
      </c>
      <c r="Y72" s="16">
        <v>43</v>
      </c>
      <c r="Z72" s="9">
        <v>21</v>
      </c>
      <c r="AA72" s="10">
        <v>64</v>
      </c>
      <c r="AB72" s="11">
        <v>64</v>
      </c>
    </row>
    <row r="73" spans="1:28" x14ac:dyDescent="0.35">
      <c r="A73" s="67" t="s">
        <v>981</v>
      </c>
      <c r="B73" s="67" t="s">
        <v>25</v>
      </c>
      <c r="C73" s="67">
        <v>1</v>
      </c>
      <c r="D73" s="67"/>
      <c r="E73" s="67" t="s">
        <v>229</v>
      </c>
      <c r="F73" s="67" t="s">
        <v>230</v>
      </c>
      <c r="G73" s="67" t="s">
        <v>964</v>
      </c>
      <c r="H73" s="67" t="s">
        <v>965</v>
      </c>
      <c r="I73" s="67" t="s">
        <v>35</v>
      </c>
      <c r="J73" s="67" t="s">
        <v>36</v>
      </c>
      <c r="K73" s="67" t="s">
        <v>139</v>
      </c>
      <c r="L73" s="67" t="s">
        <v>140</v>
      </c>
      <c r="M73" s="67" t="s">
        <v>1874</v>
      </c>
      <c r="N73" s="67" t="s">
        <v>1874</v>
      </c>
      <c r="O73" s="67" t="s">
        <v>144</v>
      </c>
      <c r="P73" s="67" t="s">
        <v>145</v>
      </c>
      <c r="Q73" s="67"/>
      <c r="R73" s="31" t="s">
        <v>960</v>
      </c>
      <c r="S73" s="67"/>
      <c r="T73" s="31" t="s">
        <v>961</v>
      </c>
      <c r="U73" s="109"/>
      <c r="V73" s="109"/>
      <c r="W73" s="9">
        <v>64</v>
      </c>
      <c r="X73" s="15" t="s">
        <v>1643</v>
      </c>
      <c r="Y73" s="16">
        <v>43</v>
      </c>
      <c r="Z73" s="9">
        <v>21</v>
      </c>
      <c r="AA73" s="10">
        <v>64</v>
      </c>
      <c r="AB73" s="11">
        <v>64</v>
      </c>
    </row>
    <row r="74" spans="1:28" x14ac:dyDescent="0.35">
      <c r="A74" s="67" t="s">
        <v>982</v>
      </c>
      <c r="B74" s="67" t="s">
        <v>25</v>
      </c>
      <c r="C74" s="67">
        <v>1</v>
      </c>
      <c r="D74" s="67"/>
      <c r="E74" s="67" t="s">
        <v>229</v>
      </c>
      <c r="F74" s="67" t="s">
        <v>230</v>
      </c>
      <c r="G74" s="67" t="s">
        <v>964</v>
      </c>
      <c r="H74" s="67" t="s">
        <v>965</v>
      </c>
      <c r="I74" s="67" t="s">
        <v>35</v>
      </c>
      <c r="J74" s="67" t="s">
        <v>36</v>
      </c>
      <c r="K74" s="67" t="s">
        <v>139</v>
      </c>
      <c r="L74" s="67" t="s">
        <v>140</v>
      </c>
      <c r="M74" s="67" t="s">
        <v>1874</v>
      </c>
      <c r="N74" s="67" t="s">
        <v>1874</v>
      </c>
      <c r="O74" s="67" t="s">
        <v>144</v>
      </c>
      <c r="P74" s="67" t="s">
        <v>145</v>
      </c>
      <c r="Q74" s="67"/>
      <c r="R74" s="31" t="s">
        <v>960</v>
      </c>
      <c r="S74" s="67"/>
      <c r="T74" s="31" t="s">
        <v>961</v>
      </c>
      <c r="U74" s="109"/>
      <c r="V74" s="109"/>
      <c r="W74" s="9">
        <v>64</v>
      </c>
      <c r="X74" s="15" t="s">
        <v>1643</v>
      </c>
      <c r="Y74" s="16">
        <v>43</v>
      </c>
      <c r="Z74" s="9">
        <v>21</v>
      </c>
      <c r="AA74" s="10">
        <v>64</v>
      </c>
      <c r="AB74" s="11">
        <v>64</v>
      </c>
    </row>
    <row r="75" spans="1:28" x14ac:dyDescent="0.35">
      <c r="A75" s="67" t="s">
        <v>983</v>
      </c>
      <c r="B75" s="67" t="s">
        <v>25</v>
      </c>
      <c r="C75" s="67">
        <v>1</v>
      </c>
      <c r="D75" s="67"/>
      <c r="E75" s="67" t="s">
        <v>229</v>
      </c>
      <c r="F75" s="67" t="s">
        <v>230</v>
      </c>
      <c r="G75" s="67" t="s">
        <v>964</v>
      </c>
      <c r="H75" s="67" t="s">
        <v>965</v>
      </c>
      <c r="I75" s="67" t="s">
        <v>35</v>
      </c>
      <c r="J75" s="67" t="s">
        <v>36</v>
      </c>
      <c r="K75" s="67" t="s">
        <v>139</v>
      </c>
      <c r="L75" s="67" t="s">
        <v>140</v>
      </c>
      <c r="M75" s="67" t="s">
        <v>1874</v>
      </c>
      <c r="N75" s="67" t="s">
        <v>1874</v>
      </c>
      <c r="O75" s="67" t="s">
        <v>144</v>
      </c>
      <c r="P75" s="67" t="s">
        <v>145</v>
      </c>
      <c r="Q75" s="67"/>
      <c r="R75" s="31" t="s">
        <v>960</v>
      </c>
      <c r="S75" s="67"/>
      <c r="T75" s="31" t="s">
        <v>961</v>
      </c>
      <c r="U75" s="109"/>
      <c r="V75" s="109"/>
      <c r="W75" s="9">
        <v>64</v>
      </c>
      <c r="X75" s="15" t="s">
        <v>1643</v>
      </c>
      <c r="Y75" s="16">
        <v>43</v>
      </c>
      <c r="Z75" s="9">
        <v>21</v>
      </c>
      <c r="AA75" s="10">
        <v>64</v>
      </c>
      <c r="AB75" s="11">
        <v>64</v>
      </c>
    </row>
    <row r="76" spans="1:28" x14ac:dyDescent="0.35">
      <c r="A76" s="67" t="s">
        <v>984</v>
      </c>
      <c r="B76" s="67" t="s">
        <v>25</v>
      </c>
      <c r="C76" s="67">
        <v>1</v>
      </c>
      <c r="D76" s="67"/>
      <c r="E76" s="67" t="s">
        <v>229</v>
      </c>
      <c r="F76" s="67" t="s">
        <v>230</v>
      </c>
      <c r="G76" s="67" t="s">
        <v>964</v>
      </c>
      <c r="H76" s="67" t="s">
        <v>965</v>
      </c>
      <c r="I76" s="67" t="s">
        <v>35</v>
      </c>
      <c r="J76" s="67" t="s">
        <v>36</v>
      </c>
      <c r="K76" s="67" t="s">
        <v>139</v>
      </c>
      <c r="L76" s="67" t="s">
        <v>140</v>
      </c>
      <c r="M76" s="67" t="s">
        <v>1874</v>
      </c>
      <c r="N76" s="67" t="s">
        <v>1874</v>
      </c>
      <c r="O76" s="67" t="s">
        <v>144</v>
      </c>
      <c r="P76" s="67" t="s">
        <v>145</v>
      </c>
      <c r="Q76" s="67"/>
      <c r="R76" s="31" t="s">
        <v>960</v>
      </c>
      <c r="S76" s="67"/>
      <c r="T76" s="31" t="s">
        <v>961</v>
      </c>
      <c r="U76" s="109"/>
      <c r="V76" s="109"/>
      <c r="W76" s="9">
        <v>64</v>
      </c>
      <c r="X76" s="15" t="s">
        <v>1643</v>
      </c>
      <c r="Y76" s="16">
        <v>43</v>
      </c>
      <c r="Z76" s="9">
        <v>21</v>
      </c>
      <c r="AA76" s="10">
        <v>64</v>
      </c>
      <c r="AB76" s="11">
        <v>64</v>
      </c>
    </row>
    <row r="77" spans="1:28" x14ac:dyDescent="0.35">
      <c r="A77" s="67" t="s">
        <v>985</v>
      </c>
      <c r="B77" s="67" t="s">
        <v>25</v>
      </c>
      <c r="C77" s="67">
        <v>1</v>
      </c>
      <c r="D77" s="67"/>
      <c r="E77" s="67" t="s">
        <v>229</v>
      </c>
      <c r="F77" s="67" t="s">
        <v>230</v>
      </c>
      <c r="G77" s="67" t="s">
        <v>964</v>
      </c>
      <c r="H77" s="67" t="s">
        <v>965</v>
      </c>
      <c r="I77" s="67" t="s">
        <v>35</v>
      </c>
      <c r="J77" s="67" t="s">
        <v>36</v>
      </c>
      <c r="K77" s="67" t="s">
        <v>139</v>
      </c>
      <c r="L77" s="67" t="s">
        <v>140</v>
      </c>
      <c r="M77" s="67" t="s">
        <v>1874</v>
      </c>
      <c r="N77" s="67" t="s">
        <v>1874</v>
      </c>
      <c r="O77" s="67" t="s">
        <v>144</v>
      </c>
      <c r="P77" s="67" t="s">
        <v>145</v>
      </c>
      <c r="Q77" s="67"/>
      <c r="R77" s="31" t="s">
        <v>960</v>
      </c>
      <c r="S77" s="67"/>
      <c r="T77" s="31" t="s">
        <v>961</v>
      </c>
      <c r="U77" s="109"/>
      <c r="V77" s="109"/>
      <c r="W77" s="9">
        <v>64</v>
      </c>
      <c r="X77" s="15" t="s">
        <v>1643</v>
      </c>
      <c r="Y77" s="16">
        <v>43</v>
      </c>
      <c r="Z77" s="9">
        <v>21</v>
      </c>
      <c r="AA77" s="10">
        <v>64</v>
      </c>
      <c r="AB77" s="11">
        <v>64</v>
      </c>
    </row>
    <row r="78" spans="1:28" x14ac:dyDescent="0.35">
      <c r="A78" s="67" t="s">
        <v>986</v>
      </c>
      <c r="B78" s="67" t="s">
        <v>25</v>
      </c>
      <c r="C78" s="67">
        <v>1</v>
      </c>
      <c r="D78" s="67"/>
      <c r="E78" s="67" t="s">
        <v>229</v>
      </c>
      <c r="F78" s="67" t="s">
        <v>230</v>
      </c>
      <c r="G78" s="67" t="s">
        <v>964</v>
      </c>
      <c r="H78" s="67" t="s">
        <v>965</v>
      </c>
      <c r="I78" s="67" t="s">
        <v>35</v>
      </c>
      <c r="J78" s="67" t="s">
        <v>36</v>
      </c>
      <c r="K78" s="67" t="s">
        <v>139</v>
      </c>
      <c r="L78" s="67" t="s">
        <v>140</v>
      </c>
      <c r="M78" s="67" t="s">
        <v>1874</v>
      </c>
      <c r="N78" s="67" t="s">
        <v>1874</v>
      </c>
      <c r="O78" s="67" t="s">
        <v>144</v>
      </c>
      <c r="P78" s="67" t="s">
        <v>145</v>
      </c>
      <c r="Q78" s="67"/>
      <c r="R78" s="31" t="s">
        <v>960</v>
      </c>
      <c r="S78" s="67"/>
      <c r="T78" s="31" t="s">
        <v>961</v>
      </c>
      <c r="U78" s="109"/>
      <c r="V78" s="109"/>
      <c r="W78" s="9">
        <v>64</v>
      </c>
      <c r="X78" s="15" t="s">
        <v>1643</v>
      </c>
      <c r="Y78" s="16">
        <v>43</v>
      </c>
      <c r="Z78" s="9">
        <v>21</v>
      </c>
      <c r="AA78" s="10">
        <v>64</v>
      </c>
      <c r="AB78" s="11">
        <v>64</v>
      </c>
    </row>
    <row r="79" spans="1:28" x14ac:dyDescent="0.35">
      <c r="A79" s="67" t="s">
        <v>1027</v>
      </c>
      <c r="B79" s="67" t="s">
        <v>25</v>
      </c>
      <c r="C79" s="67">
        <v>1</v>
      </c>
      <c r="D79" s="67"/>
      <c r="E79" s="67" t="s">
        <v>229</v>
      </c>
      <c r="F79" s="67" t="s">
        <v>230</v>
      </c>
      <c r="G79" s="67" t="s">
        <v>1009</v>
      </c>
      <c r="H79" s="67" t="s">
        <v>1010</v>
      </c>
      <c r="I79" s="67" t="s">
        <v>35</v>
      </c>
      <c r="J79" s="67" t="s">
        <v>36</v>
      </c>
      <c r="K79" s="67" t="s">
        <v>139</v>
      </c>
      <c r="L79" s="67" t="s">
        <v>140</v>
      </c>
      <c r="M79" s="67" t="s">
        <v>1874</v>
      </c>
      <c r="N79" s="67" t="s">
        <v>1874</v>
      </c>
      <c r="O79" s="67" t="s">
        <v>144</v>
      </c>
      <c r="P79" s="67" t="s">
        <v>145</v>
      </c>
      <c r="Q79" s="67"/>
      <c r="R79" s="31" t="s">
        <v>129</v>
      </c>
      <c r="S79" s="67"/>
      <c r="T79" s="31" t="s">
        <v>1028</v>
      </c>
      <c r="U79" s="109"/>
      <c r="V79" s="109" t="s">
        <v>2450</v>
      </c>
      <c r="W79" s="9">
        <v>64</v>
      </c>
      <c r="X79" s="15" t="s">
        <v>1643</v>
      </c>
      <c r="Y79" s="16">
        <v>64</v>
      </c>
      <c r="Z79" s="9">
        <v>21</v>
      </c>
      <c r="AA79" s="10">
        <v>64</v>
      </c>
      <c r="AB79" s="11">
        <v>64</v>
      </c>
    </row>
    <row r="80" spans="1:28" x14ac:dyDescent="0.35">
      <c r="A80" s="67" t="s">
        <v>1029</v>
      </c>
      <c r="B80" s="67" t="s">
        <v>25</v>
      </c>
      <c r="C80" s="67">
        <v>1</v>
      </c>
      <c r="D80" s="67"/>
      <c r="E80" s="67" t="s">
        <v>229</v>
      </c>
      <c r="F80" s="67" t="s">
        <v>230</v>
      </c>
      <c r="G80" s="67" t="s">
        <v>1009</v>
      </c>
      <c r="H80" s="67" t="s">
        <v>1010</v>
      </c>
      <c r="I80" s="67" t="s">
        <v>35</v>
      </c>
      <c r="J80" s="67" t="s">
        <v>36</v>
      </c>
      <c r="K80" s="67" t="s">
        <v>139</v>
      </c>
      <c r="L80" s="67" t="s">
        <v>140</v>
      </c>
      <c r="M80" s="67" t="s">
        <v>1874</v>
      </c>
      <c r="N80" s="67" t="s">
        <v>1874</v>
      </c>
      <c r="O80" s="67" t="s">
        <v>144</v>
      </c>
      <c r="P80" s="67" t="s">
        <v>145</v>
      </c>
      <c r="Q80" s="67"/>
      <c r="R80" s="31" t="s">
        <v>129</v>
      </c>
      <c r="S80" s="67"/>
      <c r="T80" s="31" t="s">
        <v>1030</v>
      </c>
      <c r="U80" s="109"/>
      <c r="V80" s="109" t="s">
        <v>2448</v>
      </c>
      <c r="W80" s="9">
        <v>64</v>
      </c>
      <c r="X80" s="15" t="s">
        <v>1643</v>
      </c>
      <c r="Y80" s="16">
        <v>64</v>
      </c>
      <c r="Z80" s="9">
        <v>21</v>
      </c>
      <c r="AA80" s="10">
        <v>64</v>
      </c>
      <c r="AB80" s="11">
        <v>64</v>
      </c>
    </row>
    <row r="81" spans="1:28" x14ac:dyDescent="0.35">
      <c r="A81" s="67" t="s">
        <v>1031</v>
      </c>
      <c r="B81" s="67" t="s">
        <v>25</v>
      </c>
      <c r="C81" s="67">
        <v>1</v>
      </c>
      <c r="D81" s="67"/>
      <c r="E81" s="67" t="s">
        <v>229</v>
      </c>
      <c r="F81" s="67" t="s">
        <v>230</v>
      </c>
      <c r="G81" s="67" t="s">
        <v>1009</v>
      </c>
      <c r="H81" s="67" t="s">
        <v>1010</v>
      </c>
      <c r="I81" s="67" t="s">
        <v>35</v>
      </c>
      <c r="J81" s="67" t="s">
        <v>36</v>
      </c>
      <c r="K81" s="67" t="s">
        <v>139</v>
      </c>
      <c r="L81" s="67" t="s">
        <v>140</v>
      </c>
      <c r="M81" s="67" t="s">
        <v>1874</v>
      </c>
      <c r="N81" s="67" t="s">
        <v>1874</v>
      </c>
      <c r="O81" s="67" t="s">
        <v>144</v>
      </c>
      <c r="P81" s="67" t="s">
        <v>145</v>
      </c>
      <c r="Q81" s="67"/>
      <c r="R81" s="31" t="s">
        <v>129</v>
      </c>
      <c r="S81" s="67"/>
      <c r="T81" s="31" t="s">
        <v>2446</v>
      </c>
      <c r="U81" s="109"/>
      <c r="V81" s="109" t="s">
        <v>2445</v>
      </c>
      <c r="W81" s="9">
        <v>64</v>
      </c>
      <c r="X81" s="15" t="s">
        <v>1643</v>
      </c>
      <c r="Y81" s="16">
        <v>64</v>
      </c>
      <c r="Z81" s="9">
        <v>21</v>
      </c>
      <c r="AA81" s="10">
        <v>64</v>
      </c>
      <c r="AB81" s="11">
        <v>64</v>
      </c>
    </row>
    <row r="82" spans="1:28" x14ac:dyDescent="0.35">
      <c r="A82" s="67" t="s">
        <v>1033</v>
      </c>
      <c r="B82" s="67" t="s">
        <v>25</v>
      </c>
      <c r="C82" s="67">
        <v>1</v>
      </c>
      <c r="D82" s="67"/>
      <c r="E82" s="67" t="s">
        <v>229</v>
      </c>
      <c r="F82" s="67" t="s">
        <v>230</v>
      </c>
      <c r="G82" s="67" t="s">
        <v>1009</v>
      </c>
      <c r="H82" s="67" t="s">
        <v>1010</v>
      </c>
      <c r="I82" s="67" t="s">
        <v>35</v>
      </c>
      <c r="J82" s="67" t="s">
        <v>36</v>
      </c>
      <c r="K82" s="67" t="s">
        <v>139</v>
      </c>
      <c r="L82" s="67" t="s">
        <v>140</v>
      </c>
      <c r="M82" s="67" t="s">
        <v>1874</v>
      </c>
      <c r="N82" s="67" t="s">
        <v>1874</v>
      </c>
      <c r="O82" s="67" t="s">
        <v>144</v>
      </c>
      <c r="P82" s="67" t="s">
        <v>145</v>
      </c>
      <c r="Q82" s="67"/>
      <c r="R82" s="31" t="s">
        <v>129</v>
      </c>
      <c r="S82" s="67"/>
      <c r="T82" s="31" t="s">
        <v>1032</v>
      </c>
      <c r="U82" s="109"/>
      <c r="V82" s="109" t="s">
        <v>2447</v>
      </c>
      <c r="W82" s="9">
        <v>64</v>
      </c>
      <c r="X82" s="15" t="s">
        <v>1643</v>
      </c>
      <c r="Y82" s="16">
        <v>64</v>
      </c>
      <c r="Z82" s="9">
        <v>21</v>
      </c>
      <c r="AA82" s="10">
        <v>64</v>
      </c>
      <c r="AB82" s="11">
        <v>64</v>
      </c>
    </row>
    <row r="83" spans="1:28" x14ac:dyDescent="0.35">
      <c r="A83" s="67" t="s">
        <v>1126</v>
      </c>
      <c r="B83" s="67" t="s">
        <v>25</v>
      </c>
      <c r="C83" s="67">
        <v>1</v>
      </c>
      <c r="D83" s="67"/>
      <c r="E83" s="67" t="s">
        <v>229</v>
      </c>
      <c r="F83" s="67" t="s">
        <v>230</v>
      </c>
      <c r="G83" s="67" t="s">
        <v>1110</v>
      </c>
      <c r="H83" s="67" t="s">
        <v>1111</v>
      </c>
      <c r="I83" s="67" t="s">
        <v>35</v>
      </c>
      <c r="J83" s="67" t="s">
        <v>36</v>
      </c>
      <c r="K83" s="67" t="s">
        <v>139</v>
      </c>
      <c r="L83" s="67" t="s">
        <v>140</v>
      </c>
      <c r="M83" s="67" t="s">
        <v>58</v>
      </c>
      <c r="N83" s="67" t="s">
        <v>1979</v>
      </c>
      <c r="O83" s="67" t="s">
        <v>1127</v>
      </c>
      <c r="P83" s="67" t="s">
        <v>1128</v>
      </c>
      <c r="Q83" s="67"/>
      <c r="R83" s="31" t="s">
        <v>1129</v>
      </c>
      <c r="S83" s="67"/>
      <c r="T83" s="31" t="s">
        <v>1130</v>
      </c>
      <c r="U83" s="109"/>
      <c r="V83" s="109"/>
      <c r="W83" s="9">
        <v>64</v>
      </c>
      <c r="X83" s="15" t="s">
        <v>1643</v>
      </c>
      <c r="Y83" s="16">
        <v>64</v>
      </c>
      <c r="Z83" s="9">
        <v>21</v>
      </c>
      <c r="AA83" s="10">
        <v>64</v>
      </c>
      <c r="AB83" s="11">
        <v>64</v>
      </c>
    </row>
    <row r="84" spans="1:28" x14ac:dyDescent="0.35">
      <c r="A84" s="67" t="s">
        <v>1131</v>
      </c>
      <c r="B84" s="67" t="s">
        <v>25</v>
      </c>
      <c r="C84" s="67">
        <v>1</v>
      </c>
      <c r="D84" s="67"/>
      <c r="E84" s="67" t="s">
        <v>229</v>
      </c>
      <c r="F84" s="67" t="s">
        <v>230</v>
      </c>
      <c r="G84" s="67" t="s">
        <v>1110</v>
      </c>
      <c r="H84" s="67" t="s">
        <v>1111</v>
      </c>
      <c r="I84" s="67" t="s">
        <v>35</v>
      </c>
      <c r="J84" s="67" t="s">
        <v>36</v>
      </c>
      <c r="K84" s="67" t="s">
        <v>139</v>
      </c>
      <c r="L84" s="67" t="s">
        <v>140</v>
      </c>
      <c r="M84" s="67" t="s">
        <v>58</v>
      </c>
      <c r="N84" s="67" t="s">
        <v>1979</v>
      </c>
      <c r="O84" s="67" t="s">
        <v>1132</v>
      </c>
      <c r="P84" s="67" t="s">
        <v>1133</v>
      </c>
      <c r="Q84" s="67"/>
      <c r="R84" s="31"/>
      <c r="S84" s="67"/>
      <c r="T84" s="31"/>
      <c r="U84" s="109"/>
      <c r="V84" s="109"/>
      <c r="W84" s="9">
        <v>64</v>
      </c>
      <c r="X84" s="15" t="s">
        <v>1643</v>
      </c>
      <c r="Y84" s="16">
        <v>64</v>
      </c>
      <c r="Z84" s="9">
        <v>21</v>
      </c>
      <c r="AA84" s="10">
        <v>64</v>
      </c>
      <c r="AB84" s="11">
        <v>64</v>
      </c>
    </row>
    <row r="85" spans="1:28" x14ac:dyDescent="0.35">
      <c r="A85" s="67" t="s">
        <v>1134</v>
      </c>
      <c r="B85" s="67" t="s">
        <v>25</v>
      </c>
      <c r="C85" s="67">
        <v>1</v>
      </c>
      <c r="D85" s="67"/>
      <c r="E85" s="67" t="s">
        <v>229</v>
      </c>
      <c r="F85" s="67" t="s">
        <v>230</v>
      </c>
      <c r="G85" s="67" t="s">
        <v>1110</v>
      </c>
      <c r="H85" s="67" t="s">
        <v>1111</v>
      </c>
      <c r="I85" s="67" t="s">
        <v>35</v>
      </c>
      <c r="J85" s="67" t="s">
        <v>36</v>
      </c>
      <c r="K85" s="67" t="s">
        <v>139</v>
      </c>
      <c r="L85" s="67" t="s">
        <v>140</v>
      </c>
      <c r="M85" s="67" t="s">
        <v>1979</v>
      </c>
      <c r="N85" s="67" t="s">
        <v>1979</v>
      </c>
      <c r="O85" s="67" t="s">
        <v>1135</v>
      </c>
      <c r="P85" s="67" t="s">
        <v>1136</v>
      </c>
      <c r="Q85" s="67"/>
      <c r="R85" s="31" t="s">
        <v>1129</v>
      </c>
      <c r="S85" s="67"/>
      <c r="T85" s="31" t="s">
        <v>1137</v>
      </c>
      <c r="U85" s="109"/>
      <c r="V85" s="109"/>
      <c r="W85" s="9">
        <v>64</v>
      </c>
      <c r="X85" s="15" t="s">
        <v>1643</v>
      </c>
      <c r="Y85" s="16">
        <v>64</v>
      </c>
      <c r="Z85" s="9">
        <v>21</v>
      </c>
      <c r="AA85" s="10">
        <v>64</v>
      </c>
      <c r="AB85" s="11">
        <v>64</v>
      </c>
    </row>
    <row r="86" spans="1:28" x14ac:dyDescent="0.35">
      <c r="A86" s="67" t="s">
        <v>1265</v>
      </c>
      <c r="B86" s="67" t="s">
        <v>25</v>
      </c>
      <c r="C86" s="67">
        <v>1</v>
      </c>
      <c r="D86" s="67"/>
      <c r="E86" s="67" t="s">
        <v>258</v>
      </c>
      <c r="F86" s="67" t="s">
        <v>259</v>
      </c>
      <c r="G86" s="67" t="s">
        <v>1205</v>
      </c>
      <c r="H86" s="67" t="s">
        <v>1206</v>
      </c>
      <c r="I86" s="67" t="s">
        <v>35</v>
      </c>
      <c r="J86" s="67" t="s">
        <v>36</v>
      </c>
      <c r="K86" s="67" t="s">
        <v>139</v>
      </c>
      <c r="L86" s="67" t="s">
        <v>140</v>
      </c>
      <c r="M86" s="67" t="s">
        <v>1979</v>
      </c>
      <c r="N86" s="67" t="s">
        <v>1979</v>
      </c>
      <c r="O86" s="67" t="s">
        <v>150</v>
      </c>
      <c r="P86" s="67" t="s">
        <v>151</v>
      </c>
      <c r="Q86" s="67"/>
      <c r="R86" s="31" t="s">
        <v>561</v>
      </c>
      <c r="S86" s="67"/>
      <c r="T86" s="31" t="s">
        <v>1266</v>
      </c>
      <c r="U86" s="109"/>
      <c r="V86" s="109"/>
      <c r="W86" s="9">
        <v>64</v>
      </c>
      <c r="X86" s="15" t="s">
        <v>1643</v>
      </c>
      <c r="Y86" s="16">
        <v>43</v>
      </c>
      <c r="Z86" s="9">
        <v>21</v>
      </c>
      <c r="AA86" s="10">
        <v>43</v>
      </c>
      <c r="AB86" s="11">
        <v>64</v>
      </c>
    </row>
    <row r="87" spans="1:28" x14ac:dyDescent="0.35">
      <c r="A87" s="67" t="s">
        <v>1267</v>
      </c>
      <c r="B87" s="67" t="s">
        <v>25</v>
      </c>
      <c r="C87" s="67">
        <v>1</v>
      </c>
      <c r="D87" s="67"/>
      <c r="E87" s="67" t="s">
        <v>258</v>
      </c>
      <c r="F87" s="67" t="s">
        <v>259</v>
      </c>
      <c r="G87" s="67" t="s">
        <v>1205</v>
      </c>
      <c r="H87" s="67" t="s">
        <v>1206</v>
      </c>
      <c r="I87" s="67" t="s">
        <v>35</v>
      </c>
      <c r="J87" s="67" t="s">
        <v>36</v>
      </c>
      <c r="K87" s="67" t="s">
        <v>139</v>
      </c>
      <c r="L87" s="67" t="s">
        <v>140</v>
      </c>
      <c r="M87" s="67" t="s">
        <v>1979</v>
      </c>
      <c r="N87" s="67" t="s">
        <v>1979</v>
      </c>
      <c r="O87" s="67" t="s">
        <v>150</v>
      </c>
      <c r="P87" s="67" t="s">
        <v>151</v>
      </c>
      <c r="Q87" s="67"/>
      <c r="R87" s="31" t="s">
        <v>561</v>
      </c>
      <c r="S87" s="67"/>
      <c r="T87" s="31" t="s">
        <v>1266</v>
      </c>
      <c r="U87" s="109"/>
      <c r="V87" s="109"/>
      <c r="W87" s="9">
        <v>64</v>
      </c>
      <c r="X87" s="15" t="s">
        <v>1643</v>
      </c>
      <c r="Y87" s="16">
        <v>43</v>
      </c>
      <c r="Z87" s="9">
        <v>21</v>
      </c>
      <c r="AA87" s="10">
        <v>43</v>
      </c>
      <c r="AB87" s="11">
        <v>64</v>
      </c>
    </row>
    <row r="88" spans="1:28" x14ac:dyDescent="0.35">
      <c r="A88" s="67" t="s">
        <v>1397</v>
      </c>
      <c r="B88" s="67" t="s">
        <v>25</v>
      </c>
      <c r="C88" s="67">
        <v>1</v>
      </c>
      <c r="D88" s="67"/>
      <c r="E88" s="67" t="s">
        <v>328</v>
      </c>
      <c r="F88" s="67" t="s">
        <v>329</v>
      </c>
      <c r="G88" s="67" t="s">
        <v>1392</v>
      </c>
      <c r="H88" s="67" t="s">
        <v>1393</v>
      </c>
      <c r="I88" s="67" t="s">
        <v>35</v>
      </c>
      <c r="J88" s="67" t="s">
        <v>36</v>
      </c>
      <c r="K88" s="67" t="s">
        <v>139</v>
      </c>
      <c r="L88" s="67" t="s">
        <v>140</v>
      </c>
      <c r="M88" s="67" t="s">
        <v>1979</v>
      </c>
      <c r="N88" s="67" t="s">
        <v>1979</v>
      </c>
      <c r="O88" s="67" t="s">
        <v>150</v>
      </c>
      <c r="P88" s="67" t="s">
        <v>151</v>
      </c>
      <c r="Q88" s="67"/>
      <c r="R88" s="31" t="s">
        <v>1398</v>
      </c>
      <c r="S88" s="67"/>
      <c r="T88" s="31"/>
      <c r="U88" s="109"/>
      <c r="V88" s="109"/>
      <c r="W88" s="9">
        <v>64</v>
      </c>
      <c r="X88" s="15" t="s">
        <v>1643</v>
      </c>
      <c r="Y88" s="16">
        <v>43</v>
      </c>
      <c r="Z88" s="9">
        <v>21</v>
      </c>
      <c r="AA88" s="10">
        <v>43</v>
      </c>
      <c r="AB88" s="11">
        <v>64</v>
      </c>
    </row>
    <row r="89" spans="1:28" x14ac:dyDescent="0.35">
      <c r="A89" s="67" t="s">
        <v>1428</v>
      </c>
      <c r="B89" s="67" t="s">
        <v>25</v>
      </c>
      <c r="C89" s="67">
        <v>1</v>
      </c>
      <c r="D89" s="67"/>
      <c r="E89" s="67" t="s">
        <v>328</v>
      </c>
      <c r="F89" s="67" t="s">
        <v>329</v>
      </c>
      <c r="G89" s="67" t="s">
        <v>1426</v>
      </c>
      <c r="H89" s="67" t="s">
        <v>1427</v>
      </c>
      <c r="I89" s="67" t="s">
        <v>35</v>
      </c>
      <c r="J89" s="67" t="s">
        <v>36</v>
      </c>
      <c r="K89" s="67" t="s">
        <v>139</v>
      </c>
      <c r="L89" s="67" t="s">
        <v>140</v>
      </c>
      <c r="M89" s="67" t="s">
        <v>1979</v>
      </c>
      <c r="N89" s="67" t="s">
        <v>1979</v>
      </c>
      <c r="O89" s="67" t="s">
        <v>153</v>
      </c>
      <c r="P89" s="67" t="s">
        <v>154</v>
      </c>
      <c r="Q89" s="67"/>
      <c r="R89" s="31" t="s">
        <v>1043</v>
      </c>
      <c r="S89" s="67"/>
      <c r="T89" s="31" t="s">
        <v>1072</v>
      </c>
      <c r="U89" s="109"/>
      <c r="V89" s="109"/>
      <c r="W89" s="9"/>
      <c r="X89" s="15" t="s">
        <v>1643</v>
      </c>
      <c r="Y89" s="16"/>
      <c r="Z89" s="9"/>
      <c r="AA89" s="10"/>
      <c r="AB89" s="11"/>
    </row>
    <row r="90" spans="1:28" x14ac:dyDescent="0.35">
      <c r="A90" s="67" t="s">
        <v>1440</v>
      </c>
      <c r="B90" s="67" t="s">
        <v>25</v>
      </c>
      <c r="C90" s="67">
        <v>1</v>
      </c>
      <c r="D90" s="67"/>
      <c r="E90" s="67" t="s">
        <v>258</v>
      </c>
      <c r="F90" s="67" t="s">
        <v>259</v>
      </c>
      <c r="G90" s="67" t="s">
        <v>1438</v>
      </c>
      <c r="H90" s="67" t="s">
        <v>1439</v>
      </c>
      <c r="I90" s="67" t="s">
        <v>35</v>
      </c>
      <c r="J90" s="67" t="s">
        <v>36</v>
      </c>
      <c r="K90" s="67" t="s">
        <v>139</v>
      </c>
      <c r="L90" s="67" t="s">
        <v>140</v>
      </c>
      <c r="M90" s="67" t="s">
        <v>1874</v>
      </c>
      <c r="N90" s="67" t="s">
        <v>1874</v>
      </c>
      <c r="O90" s="67" t="s">
        <v>144</v>
      </c>
      <c r="P90" s="67" t="s">
        <v>145</v>
      </c>
      <c r="Q90" s="67"/>
      <c r="R90" s="31" t="s">
        <v>80</v>
      </c>
      <c r="S90" s="67"/>
      <c r="T90" s="31" t="s">
        <v>1441</v>
      </c>
      <c r="U90" s="109"/>
      <c r="V90" s="109"/>
      <c r="W90" s="9">
        <v>64</v>
      </c>
      <c r="X90" s="15" t="s">
        <v>1643</v>
      </c>
      <c r="Y90" s="16">
        <v>64</v>
      </c>
      <c r="Z90" s="9">
        <v>21</v>
      </c>
      <c r="AA90" s="10">
        <v>21</v>
      </c>
      <c r="AB90" s="11">
        <v>64</v>
      </c>
    </row>
    <row r="91" spans="1:28" x14ac:dyDescent="0.35">
      <c r="A91" s="67" t="s">
        <v>1442</v>
      </c>
      <c r="B91" s="67" t="s">
        <v>25</v>
      </c>
      <c r="C91" s="67">
        <v>1</v>
      </c>
      <c r="D91" s="67"/>
      <c r="E91" s="67" t="s">
        <v>258</v>
      </c>
      <c r="F91" s="67" t="s">
        <v>259</v>
      </c>
      <c r="G91" s="67" t="s">
        <v>1438</v>
      </c>
      <c r="H91" s="67" t="s">
        <v>1439</v>
      </c>
      <c r="I91" s="67" t="s">
        <v>35</v>
      </c>
      <c r="J91" s="67" t="s">
        <v>36</v>
      </c>
      <c r="K91" s="67" t="s">
        <v>139</v>
      </c>
      <c r="L91" s="67" t="s">
        <v>140</v>
      </c>
      <c r="M91" s="67" t="s">
        <v>1979</v>
      </c>
      <c r="N91" s="67" t="s">
        <v>1979</v>
      </c>
      <c r="O91" s="67" t="s">
        <v>153</v>
      </c>
      <c r="P91" s="67" t="s">
        <v>154</v>
      </c>
      <c r="Q91" s="67"/>
      <c r="R91" s="31" t="s">
        <v>80</v>
      </c>
      <c r="S91" s="67"/>
      <c r="T91" s="31" t="s">
        <v>1441</v>
      </c>
      <c r="U91" s="109"/>
      <c r="V91" s="109"/>
      <c r="W91" s="9">
        <v>64</v>
      </c>
      <c r="X91" s="15" t="s">
        <v>1643</v>
      </c>
      <c r="Y91" s="16">
        <v>43</v>
      </c>
      <c r="Z91" s="9">
        <v>21</v>
      </c>
      <c r="AA91" s="10">
        <v>21</v>
      </c>
      <c r="AB91" s="11">
        <v>64</v>
      </c>
    </row>
    <row r="92" spans="1:28" x14ac:dyDescent="0.35">
      <c r="A92" s="67" t="s">
        <v>1479</v>
      </c>
      <c r="B92" s="67" t="s">
        <v>25</v>
      </c>
      <c r="C92" s="67">
        <v>1</v>
      </c>
      <c r="D92" s="67"/>
      <c r="E92" s="67" t="s">
        <v>229</v>
      </c>
      <c r="F92" s="67" t="s">
        <v>230</v>
      </c>
      <c r="G92" s="67" t="s">
        <v>1462</v>
      </c>
      <c r="H92" s="67" t="s">
        <v>1463</v>
      </c>
      <c r="I92" s="67" t="s">
        <v>35</v>
      </c>
      <c r="J92" s="67" t="s">
        <v>36</v>
      </c>
      <c r="K92" s="67" t="s">
        <v>139</v>
      </c>
      <c r="L92" s="67" t="s">
        <v>140</v>
      </c>
      <c r="M92" s="67" t="s">
        <v>1874</v>
      </c>
      <c r="N92" s="67" t="s">
        <v>1874</v>
      </c>
      <c r="O92" s="67" t="s">
        <v>144</v>
      </c>
      <c r="P92" s="67" t="s">
        <v>145</v>
      </c>
      <c r="Q92" s="67"/>
      <c r="R92" s="31"/>
      <c r="S92" s="67"/>
      <c r="T92" s="31"/>
      <c r="U92" s="109"/>
      <c r="V92" s="109"/>
      <c r="W92" s="9">
        <v>64</v>
      </c>
      <c r="X92" s="15" t="s">
        <v>1643</v>
      </c>
      <c r="Y92" s="16">
        <v>64</v>
      </c>
      <c r="Z92" s="9">
        <v>21</v>
      </c>
      <c r="AA92" s="10">
        <v>64</v>
      </c>
      <c r="AB92" s="11">
        <v>64</v>
      </c>
    </row>
    <row r="93" spans="1:28" x14ac:dyDescent="0.35">
      <c r="A93" s="67" t="s">
        <v>1498</v>
      </c>
      <c r="B93" s="67" t="s">
        <v>25</v>
      </c>
      <c r="C93" s="67">
        <v>1</v>
      </c>
      <c r="D93" s="67"/>
      <c r="E93" s="67" t="s">
        <v>347</v>
      </c>
      <c r="F93" s="67" t="s">
        <v>348</v>
      </c>
      <c r="G93" s="67" t="s">
        <v>1499</v>
      </c>
      <c r="H93" s="67" t="s">
        <v>1500</v>
      </c>
      <c r="I93" s="67" t="s">
        <v>35</v>
      </c>
      <c r="J93" s="67" t="s">
        <v>36</v>
      </c>
      <c r="K93" s="67" t="s">
        <v>139</v>
      </c>
      <c r="L93" s="67" t="s">
        <v>140</v>
      </c>
      <c r="M93" s="67" t="s">
        <v>1874</v>
      </c>
      <c r="N93" s="67" t="s">
        <v>1874</v>
      </c>
      <c r="O93" s="67" t="s">
        <v>141</v>
      </c>
      <c r="P93" s="67" t="s">
        <v>75</v>
      </c>
      <c r="Q93" s="67"/>
      <c r="R93" s="31" t="s">
        <v>907</v>
      </c>
      <c r="S93" s="67"/>
      <c r="T93" s="31"/>
      <c r="U93" s="109"/>
      <c r="V93" s="109"/>
      <c r="W93" s="9">
        <v>21</v>
      </c>
      <c r="X93" s="15" t="s">
        <v>1643</v>
      </c>
      <c r="Y93" s="16">
        <v>21</v>
      </c>
      <c r="Z93" s="9">
        <v>43</v>
      </c>
      <c r="AA93" s="10">
        <v>64</v>
      </c>
      <c r="AB93" s="11">
        <v>64</v>
      </c>
    </row>
    <row r="94" spans="1:28" x14ac:dyDescent="0.35">
      <c r="A94" s="67" t="s">
        <v>1501</v>
      </c>
      <c r="B94" s="67" t="s">
        <v>25</v>
      </c>
      <c r="C94" s="67">
        <v>1</v>
      </c>
      <c r="D94" s="67"/>
      <c r="E94" s="67" t="s">
        <v>347</v>
      </c>
      <c r="F94" s="67" t="s">
        <v>348</v>
      </c>
      <c r="G94" s="67" t="s">
        <v>1499</v>
      </c>
      <c r="H94" s="67" t="s">
        <v>1500</v>
      </c>
      <c r="I94" s="67" t="s">
        <v>35</v>
      </c>
      <c r="J94" s="67" t="s">
        <v>36</v>
      </c>
      <c r="K94" s="67" t="s">
        <v>139</v>
      </c>
      <c r="L94" s="67" t="s">
        <v>140</v>
      </c>
      <c r="M94" s="67" t="s">
        <v>1874</v>
      </c>
      <c r="N94" s="67" t="s">
        <v>1874</v>
      </c>
      <c r="O94" s="67" t="s">
        <v>141</v>
      </c>
      <c r="P94" s="67" t="s">
        <v>75</v>
      </c>
      <c r="Q94" s="67"/>
      <c r="R94" s="31" t="s">
        <v>907</v>
      </c>
      <c r="S94" s="67"/>
      <c r="T94" s="31"/>
      <c r="U94" s="109"/>
      <c r="V94" s="109"/>
      <c r="W94" s="9">
        <v>21</v>
      </c>
      <c r="X94" s="15" t="s">
        <v>1643</v>
      </c>
      <c r="Y94" s="16">
        <v>21</v>
      </c>
      <c r="Z94" s="9">
        <v>43</v>
      </c>
      <c r="AA94" s="10">
        <v>64</v>
      </c>
      <c r="AB94" s="11">
        <v>64</v>
      </c>
    </row>
    <row r="95" spans="1:28" x14ac:dyDescent="0.35">
      <c r="A95" s="67" t="s">
        <v>1502</v>
      </c>
      <c r="B95" s="67" t="s">
        <v>25</v>
      </c>
      <c r="C95" s="67">
        <v>1</v>
      </c>
      <c r="D95" s="67"/>
      <c r="E95" s="67" t="s">
        <v>347</v>
      </c>
      <c r="F95" s="67" t="s">
        <v>348</v>
      </c>
      <c r="G95" s="67" t="s">
        <v>1499</v>
      </c>
      <c r="H95" s="67" t="s">
        <v>1500</v>
      </c>
      <c r="I95" s="67" t="s">
        <v>35</v>
      </c>
      <c r="J95" s="67" t="s">
        <v>36</v>
      </c>
      <c r="K95" s="67" t="s">
        <v>139</v>
      </c>
      <c r="L95" s="67" t="s">
        <v>140</v>
      </c>
      <c r="M95" s="67" t="s">
        <v>1979</v>
      </c>
      <c r="N95" s="67" t="s">
        <v>1979</v>
      </c>
      <c r="O95" s="67" t="s">
        <v>150</v>
      </c>
      <c r="P95" s="67" t="s">
        <v>151</v>
      </c>
      <c r="Q95" s="67"/>
      <c r="R95" s="31"/>
      <c r="S95" s="67"/>
      <c r="T95" s="31"/>
      <c r="U95" s="109"/>
      <c r="V95" s="109"/>
      <c r="W95" s="9">
        <v>64</v>
      </c>
      <c r="X95" s="15" t="s">
        <v>1643</v>
      </c>
      <c r="Y95" s="16">
        <v>64</v>
      </c>
      <c r="Z95" s="9">
        <v>21</v>
      </c>
      <c r="AA95" s="10">
        <v>64</v>
      </c>
      <c r="AB95" s="11">
        <v>64</v>
      </c>
    </row>
    <row r="96" spans="1:28" x14ac:dyDescent="0.35">
      <c r="A96" s="67" t="s">
        <v>1503</v>
      </c>
      <c r="B96" s="67" t="s">
        <v>25</v>
      </c>
      <c r="C96" s="67">
        <v>1</v>
      </c>
      <c r="D96" s="67"/>
      <c r="E96" s="67" t="s">
        <v>347</v>
      </c>
      <c r="F96" s="67" t="s">
        <v>348</v>
      </c>
      <c r="G96" s="67" t="s">
        <v>1499</v>
      </c>
      <c r="H96" s="67" t="s">
        <v>1500</v>
      </c>
      <c r="I96" s="67" t="s">
        <v>35</v>
      </c>
      <c r="J96" s="67" t="s">
        <v>36</v>
      </c>
      <c r="K96" s="67" t="s">
        <v>139</v>
      </c>
      <c r="L96" s="67" t="s">
        <v>140</v>
      </c>
      <c r="M96" s="67" t="s">
        <v>1979</v>
      </c>
      <c r="N96" s="67" t="s">
        <v>1979</v>
      </c>
      <c r="O96" s="67" t="s">
        <v>153</v>
      </c>
      <c r="P96" s="67" t="s">
        <v>154</v>
      </c>
      <c r="Q96" s="67"/>
      <c r="R96" s="31"/>
      <c r="S96" s="67"/>
      <c r="T96" s="31"/>
      <c r="U96" s="109"/>
      <c r="V96" s="109"/>
      <c r="W96" s="9">
        <v>64</v>
      </c>
      <c r="X96" s="15" t="s">
        <v>1643</v>
      </c>
      <c r="Y96" s="16">
        <v>64</v>
      </c>
      <c r="Z96" s="9">
        <v>21</v>
      </c>
      <c r="AA96" s="10">
        <v>64</v>
      </c>
      <c r="AB96" s="11">
        <v>64</v>
      </c>
    </row>
    <row r="97" spans="1:28" x14ac:dyDescent="0.35">
      <c r="A97" s="67" t="s">
        <v>1527</v>
      </c>
      <c r="B97" s="67" t="s">
        <v>25</v>
      </c>
      <c r="C97" s="67">
        <v>1</v>
      </c>
      <c r="D97" s="67"/>
      <c r="E97" s="67" t="s">
        <v>251</v>
      </c>
      <c r="F97" s="67" t="s">
        <v>252</v>
      </c>
      <c r="G97" s="67" t="s">
        <v>1504</v>
      </c>
      <c r="H97" s="67" t="s">
        <v>1505</v>
      </c>
      <c r="I97" s="67" t="s">
        <v>35</v>
      </c>
      <c r="J97" s="67" t="s">
        <v>36</v>
      </c>
      <c r="K97" s="67" t="s">
        <v>139</v>
      </c>
      <c r="L97" s="67" t="s">
        <v>140</v>
      </c>
      <c r="M97" s="67" t="s">
        <v>1916</v>
      </c>
      <c r="N97" s="67" t="s">
        <v>1916</v>
      </c>
      <c r="O97" s="67" t="s">
        <v>1528</v>
      </c>
      <c r="P97" s="67" t="s">
        <v>1529</v>
      </c>
      <c r="Q97" s="67"/>
      <c r="R97" s="31" t="s">
        <v>1530</v>
      </c>
      <c r="S97" s="67"/>
      <c r="T97" s="31" t="s">
        <v>1531</v>
      </c>
      <c r="U97" s="109"/>
      <c r="V97" s="109"/>
      <c r="W97" s="9">
        <v>64</v>
      </c>
      <c r="X97" s="15" t="s">
        <v>1643</v>
      </c>
      <c r="Y97" s="16">
        <v>64</v>
      </c>
      <c r="Z97" s="9">
        <v>21</v>
      </c>
      <c r="AA97" s="10">
        <v>43</v>
      </c>
      <c r="AB97" s="11">
        <v>64</v>
      </c>
    </row>
    <row r="98" spans="1:28" x14ac:dyDescent="0.35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3"/>
      <c r="S98" s="60"/>
      <c r="T98" s="3"/>
      <c r="U98" s="60"/>
      <c r="V98" s="109"/>
      <c r="W98" s="9"/>
      <c r="X98" s="10"/>
      <c r="Y98" s="11"/>
      <c r="Z98" s="9"/>
      <c r="AA98" s="10"/>
      <c r="AB98" s="11"/>
    </row>
    <row r="99" spans="1:28" ht="15" thickBot="1" x14ac:dyDescent="0.4">
      <c r="F99" s="170" t="s">
        <v>1636</v>
      </c>
      <c r="G99" s="170"/>
      <c r="H99" s="170"/>
      <c r="M99" s="170" t="s">
        <v>1626</v>
      </c>
      <c r="N99" s="170"/>
      <c r="O99" s="170"/>
    </row>
    <row r="100" spans="1:28" x14ac:dyDescent="0.35">
      <c r="F100" s="59" t="s">
        <v>1637</v>
      </c>
      <c r="M100" s="59" t="s">
        <v>1638</v>
      </c>
    </row>
    <row r="101" spans="1:28" x14ac:dyDescent="0.35">
      <c r="F101" s="59" t="s">
        <v>1639</v>
      </c>
      <c r="M101" s="59" t="s">
        <v>1640</v>
      </c>
    </row>
    <row r="102" spans="1:28" x14ac:dyDescent="0.35">
      <c r="F102" s="59" t="s">
        <v>1641</v>
      </c>
      <c r="M102" s="59" t="s">
        <v>1642</v>
      </c>
    </row>
  </sheetData>
  <mergeCells count="4">
    <mergeCell ref="W1:Y1"/>
    <mergeCell ref="Z1:AB1"/>
    <mergeCell ref="F99:H99"/>
    <mergeCell ref="M99:O99"/>
  </mergeCells>
  <conditionalFormatting sqref="W4">
    <cfRule type="cellIs" dxfId="302" priority="125" operator="between">
      <formula>44</formula>
      <formula>64</formula>
    </cfRule>
    <cfRule type="cellIs" dxfId="301" priority="126" operator="between">
      <formula>22</formula>
      <formula>43</formula>
    </cfRule>
    <cfRule type="cellIs" dxfId="300" priority="127" operator="between">
      <formula>1</formula>
      <formula>21</formula>
    </cfRule>
  </conditionalFormatting>
  <conditionalFormatting sqref="W4:Y98">
    <cfRule type="cellIs" dxfId="299" priority="71" operator="between">
      <formula>44</formula>
      <formula>64</formula>
    </cfRule>
    <cfRule type="cellIs" dxfId="298" priority="72" operator="between">
      <formula>22</formula>
      <formula>43</formula>
    </cfRule>
    <cfRule type="cellIs" dxfId="297" priority="73" operator="between">
      <formula>1</formula>
      <formula>21</formula>
    </cfRule>
  </conditionalFormatting>
  <conditionalFormatting sqref="Z1:AB1048576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23622047244094491" right="0.23622047244094491" top="0.74803149606299213" bottom="0.74803149606299213" header="0.31496062992125984" footer="0.31496062992125984"/>
  <pageSetup paperSize="8" scale="6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97"/>
  <sheetViews>
    <sheetView view="pageBreakPreview" zoomScale="60" zoomScaleNormal="57" workbookViewId="0">
      <selection activeCell="V12" sqref="V12"/>
    </sheetView>
  </sheetViews>
  <sheetFormatPr baseColWidth="10" defaultRowHeight="14.5" x14ac:dyDescent="0.35"/>
  <cols>
    <col min="1" max="1" width="24.26953125" customWidth="1"/>
    <col min="2" max="5" width="0" hidden="1" customWidth="1"/>
    <col min="6" max="6" width="23.54296875" customWidth="1"/>
    <col min="7" max="7" width="13.1796875" hidden="1" customWidth="1"/>
    <col min="8" max="8" width="29.7265625" customWidth="1"/>
    <col min="9" max="9" width="0" hidden="1" customWidth="1"/>
    <col min="10" max="10" width="23.1796875" hidden="1" customWidth="1"/>
    <col min="12" max="12" width="17.7265625" hidden="1" customWidth="1"/>
    <col min="15" max="15" width="14.26953125" hidden="1" customWidth="1"/>
    <col min="16" max="16" width="23.7265625" customWidth="1"/>
    <col min="17" max="17" width="0" hidden="1" customWidth="1"/>
    <col min="18" max="18" width="12.54296875" bestFit="1" customWidth="1"/>
    <col min="19" max="19" width="0" hidden="1" customWidth="1"/>
    <col min="20" max="20" width="23.453125" customWidth="1"/>
    <col min="21" max="21" width="14.7265625" bestFit="1" customWidth="1"/>
    <col min="22" max="22" width="14.7265625" customWidth="1"/>
    <col min="23" max="28" width="15.7265625" customWidth="1"/>
  </cols>
  <sheetData>
    <row r="1" spans="1:28" ht="15" thickBot="1" x14ac:dyDescent="0.4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64" t="s">
        <v>1625</v>
      </c>
      <c r="X1" s="165"/>
      <c r="Y1" s="166"/>
      <c r="Z1" s="164" t="s">
        <v>1626</v>
      </c>
      <c r="AA1" s="165"/>
      <c r="AB1" s="166"/>
    </row>
    <row r="2" spans="1:28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2405</v>
      </c>
      <c r="V2" s="32" t="s">
        <v>2444</v>
      </c>
      <c r="W2" s="7" t="s">
        <v>1627</v>
      </c>
      <c r="X2" s="2" t="s">
        <v>1628</v>
      </c>
      <c r="Y2" s="8" t="s">
        <v>1629</v>
      </c>
      <c r="Z2" s="7" t="s">
        <v>1630</v>
      </c>
      <c r="AA2" s="2" t="s">
        <v>1631</v>
      </c>
      <c r="AB2" s="8" t="s">
        <v>1632</v>
      </c>
    </row>
    <row r="3" spans="1:28" ht="15" thickBot="1" x14ac:dyDescent="0.4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 t="s">
        <v>1633</v>
      </c>
      <c r="Y3" s="8"/>
      <c r="Z3" s="2"/>
      <c r="AA3" s="2"/>
      <c r="AB3" s="17"/>
    </row>
    <row r="4" spans="1:28" x14ac:dyDescent="0.35">
      <c r="A4" s="5" t="s">
        <v>70</v>
      </c>
      <c r="B4" s="5" t="s">
        <v>25</v>
      </c>
      <c r="C4" s="5">
        <v>1</v>
      </c>
      <c r="D4" s="5"/>
      <c r="E4" s="5" t="s">
        <v>26</v>
      </c>
      <c r="F4" s="5" t="s">
        <v>27</v>
      </c>
      <c r="G4" s="5" t="s">
        <v>71</v>
      </c>
      <c r="H4" s="5" t="s">
        <v>72</v>
      </c>
      <c r="I4" s="5" t="s">
        <v>35</v>
      </c>
      <c r="J4" s="5" t="s">
        <v>36</v>
      </c>
      <c r="K4" s="5" t="s">
        <v>93</v>
      </c>
      <c r="L4" s="5" t="s">
        <v>94</v>
      </c>
      <c r="M4" s="5" t="s">
        <v>30</v>
      </c>
      <c r="N4" s="5" t="s">
        <v>79</v>
      </c>
      <c r="O4" s="5" t="s">
        <v>95</v>
      </c>
      <c r="P4" s="5" t="s">
        <v>78</v>
      </c>
      <c r="Q4" s="5"/>
      <c r="R4" s="5"/>
      <c r="S4" s="5"/>
      <c r="T4" s="5"/>
      <c r="U4" s="5"/>
      <c r="V4" s="86"/>
      <c r="W4" s="9">
        <v>64</v>
      </c>
      <c r="X4" s="10" t="s">
        <v>1643</v>
      </c>
      <c r="Y4" s="11">
        <v>43</v>
      </c>
      <c r="Z4" s="14">
        <v>21</v>
      </c>
      <c r="AA4" s="15">
        <v>43</v>
      </c>
      <c r="AB4" s="16">
        <v>64</v>
      </c>
    </row>
    <row r="5" spans="1:28" ht="29" x14ac:dyDescent="0.35">
      <c r="A5" s="3" t="s">
        <v>136</v>
      </c>
      <c r="B5" s="3" t="s">
        <v>25</v>
      </c>
      <c r="C5" s="3">
        <v>1</v>
      </c>
      <c r="D5" s="3"/>
      <c r="E5" s="3" t="s">
        <v>26</v>
      </c>
      <c r="F5" s="3" t="s">
        <v>27</v>
      </c>
      <c r="G5" s="3" t="s">
        <v>111</v>
      </c>
      <c r="H5" s="3" t="s">
        <v>112</v>
      </c>
      <c r="I5" s="3" t="s">
        <v>35</v>
      </c>
      <c r="J5" s="3" t="s">
        <v>36</v>
      </c>
      <c r="K5" s="3" t="s">
        <v>93</v>
      </c>
      <c r="L5" s="3" t="s">
        <v>94</v>
      </c>
      <c r="M5" s="3" t="s">
        <v>1973</v>
      </c>
      <c r="N5" s="3" t="s">
        <v>1974</v>
      </c>
      <c r="O5" s="3" t="s">
        <v>137</v>
      </c>
      <c r="P5" s="3" t="s">
        <v>1975</v>
      </c>
      <c r="Q5" s="3"/>
      <c r="R5" s="31"/>
      <c r="S5" s="3"/>
      <c r="T5" s="3"/>
      <c r="U5" s="3"/>
      <c r="V5" s="140"/>
      <c r="W5" s="9">
        <v>64</v>
      </c>
      <c r="X5" s="10" t="s">
        <v>1643</v>
      </c>
      <c r="Y5" s="11">
        <v>43</v>
      </c>
      <c r="Z5" s="14">
        <v>21</v>
      </c>
      <c r="AA5" s="15">
        <v>43</v>
      </c>
      <c r="AB5" s="16">
        <v>64</v>
      </c>
    </row>
    <row r="6" spans="1:28" x14ac:dyDescent="0.35">
      <c r="A6" s="3" t="s">
        <v>257</v>
      </c>
      <c r="B6" s="3" t="s">
        <v>25</v>
      </c>
      <c r="C6" s="3">
        <v>1</v>
      </c>
      <c r="D6" s="3"/>
      <c r="E6" s="3" t="s">
        <v>258</v>
      </c>
      <c r="F6" s="3" t="s">
        <v>259</v>
      </c>
      <c r="G6" s="3" t="s">
        <v>260</v>
      </c>
      <c r="H6" s="3" t="s">
        <v>261</v>
      </c>
      <c r="I6" s="3" t="s">
        <v>35</v>
      </c>
      <c r="J6" s="3" t="s">
        <v>36</v>
      </c>
      <c r="K6" s="3" t="s">
        <v>93</v>
      </c>
      <c r="L6" s="3" t="s">
        <v>94</v>
      </c>
      <c r="M6" s="3" t="s">
        <v>1974</v>
      </c>
      <c r="N6" s="3" t="s">
        <v>1974</v>
      </c>
      <c r="O6" s="3" t="s">
        <v>324</v>
      </c>
      <c r="P6" s="3" t="s">
        <v>1976</v>
      </c>
      <c r="Q6" s="3"/>
      <c r="R6" s="31"/>
      <c r="S6" s="3"/>
      <c r="T6" s="3"/>
      <c r="U6" s="3"/>
      <c r="V6" s="140"/>
      <c r="W6" s="9"/>
      <c r="X6" s="10" t="s">
        <v>1643</v>
      </c>
      <c r="Y6" s="11"/>
      <c r="Z6" s="9"/>
      <c r="AA6" s="10"/>
      <c r="AB6" s="11"/>
    </row>
    <row r="7" spans="1:28" ht="29" x14ac:dyDescent="0.35">
      <c r="A7" s="3" t="s">
        <v>387</v>
      </c>
      <c r="B7" s="3" t="s">
        <v>25</v>
      </c>
      <c r="C7" s="3">
        <v>1</v>
      </c>
      <c r="D7" s="3"/>
      <c r="E7" s="3" t="s">
        <v>258</v>
      </c>
      <c r="F7" s="3" t="s">
        <v>259</v>
      </c>
      <c r="G7" s="3" t="s">
        <v>371</v>
      </c>
      <c r="H7" s="3" t="s">
        <v>372</v>
      </c>
      <c r="I7" s="3" t="s">
        <v>35</v>
      </c>
      <c r="J7" s="3" t="s">
        <v>36</v>
      </c>
      <c r="K7" s="3" t="s">
        <v>93</v>
      </c>
      <c r="L7" s="3" t="s">
        <v>94</v>
      </c>
      <c r="M7" s="3" t="s">
        <v>1974</v>
      </c>
      <c r="N7" s="3" t="s">
        <v>1974</v>
      </c>
      <c r="O7" s="3" t="s">
        <v>324</v>
      </c>
      <c r="P7" s="3" t="s">
        <v>1976</v>
      </c>
      <c r="Q7" s="3"/>
      <c r="R7" s="31"/>
      <c r="S7" s="3"/>
      <c r="T7" s="3"/>
      <c r="U7" s="3"/>
      <c r="V7" s="140"/>
      <c r="W7" s="9"/>
      <c r="X7" s="10" t="s">
        <v>1643</v>
      </c>
      <c r="Y7" s="11"/>
      <c r="Z7" s="9"/>
      <c r="AA7" s="10"/>
      <c r="AB7" s="11"/>
    </row>
    <row r="8" spans="1:28" x14ac:dyDescent="0.35">
      <c r="A8" s="3" t="s">
        <v>392</v>
      </c>
      <c r="B8" s="3" t="s">
        <v>25</v>
      </c>
      <c r="C8" s="3">
        <v>1</v>
      </c>
      <c r="D8" s="3"/>
      <c r="E8" s="3" t="s">
        <v>258</v>
      </c>
      <c r="F8" s="3" t="s">
        <v>259</v>
      </c>
      <c r="G8" s="3" t="s">
        <v>389</v>
      </c>
      <c r="H8" s="3" t="s">
        <v>390</v>
      </c>
      <c r="I8" s="3" t="s">
        <v>35</v>
      </c>
      <c r="J8" s="3" t="s">
        <v>36</v>
      </c>
      <c r="K8" s="3" t="s">
        <v>93</v>
      </c>
      <c r="L8" s="3" t="s">
        <v>94</v>
      </c>
      <c r="M8" s="3" t="s">
        <v>1974</v>
      </c>
      <c r="N8" s="3" t="s">
        <v>1974</v>
      </c>
      <c r="O8" s="3" t="s">
        <v>137</v>
      </c>
      <c r="P8" s="3" t="s">
        <v>1975</v>
      </c>
      <c r="Q8" s="3"/>
      <c r="R8" s="31"/>
      <c r="S8" s="3"/>
      <c r="T8" s="3"/>
      <c r="U8" s="3"/>
      <c r="V8" s="140"/>
      <c r="W8" s="9"/>
      <c r="X8" s="10" t="s">
        <v>1643</v>
      </c>
      <c r="Y8" s="11"/>
      <c r="Z8" s="9"/>
      <c r="AA8" s="10"/>
      <c r="AB8" s="11"/>
    </row>
    <row r="9" spans="1:28" ht="29" x14ac:dyDescent="0.35">
      <c r="A9" s="3" t="s">
        <v>463</v>
      </c>
      <c r="B9" s="3" t="s">
        <v>25</v>
      </c>
      <c r="C9" s="3">
        <v>1</v>
      </c>
      <c r="D9" s="3"/>
      <c r="E9" s="3" t="s">
        <v>258</v>
      </c>
      <c r="F9" s="3" t="s">
        <v>259</v>
      </c>
      <c r="G9" s="3" t="s">
        <v>413</v>
      </c>
      <c r="H9" s="3" t="s">
        <v>414</v>
      </c>
      <c r="I9" s="3" t="s">
        <v>35</v>
      </c>
      <c r="J9" s="3" t="s">
        <v>36</v>
      </c>
      <c r="K9" s="3" t="s">
        <v>93</v>
      </c>
      <c r="L9" s="3" t="s">
        <v>94</v>
      </c>
      <c r="M9" s="3" t="s">
        <v>1974</v>
      </c>
      <c r="N9" s="3" t="s">
        <v>1974</v>
      </c>
      <c r="O9" s="3" t="s">
        <v>324</v>
      </c>
      <c r="P9" s="3" t="s">
        <v>1976</v>
      </c>
      <c r="Q9" s="3"/>
      <c r="R9" s="31" t="s">
        <v>277</v>
      </c>
      <c r="S9" s="3"/>
      <c r="T9" s="3"/>
      <c r="U9" s="3"/>
      <c r="V9" s="140"/>
      <c r="W9" s="9"/>
      <c r="X9" s="10" t="s">
        <v>1643</v>
      </c>
      <c r="Y9" s="11"/>
      <c r="Z9" s="9"/>
      <c r="AA9" s="10"/>
      <c r="AB9" s="11"/>
    </row>
    <row r="10" spans="1:28" ht="29" x14ac:dyDescent="0.35">
      <c r="A10" s="3" t="s">
        <v>634</v>
      </c>
      <c r="B10" s="3" t="s">
        <v>25</v>
      </c>
      <c r="C10" s="3">
        <v>1</v>
      </c>
      <c r="D10" s="3"/>
      <c r="E10" s="3" t="s">
        <v>258</v>
      </c>
      <c r="F10" s="3" t="s">
        <v>259</v>
      </c>
      <c r="G10" s="3" t="s">
        <v>625</v>
      </c>
      <c r="H10" s="3" t="s">
        <v>626</v>
      </c>
      <c r="I10" s="3" t="s">
        <v>35</v>
      </c>
      <c r="J10" s="3" t="s">
        <v>36</v>
      </c>
      <c r="K10" s="3" t="s">
        <v>93</v>
      </c>
      <c r="L10" s="3" t="s">
        <v>94</v>
      </c>
      <c r="M10" s="3" t="s">
        <v>1974</v>
      </c>
      <c r="N10" s="3" t="s">
        <v>1974</v>
      </c>
      <c r="O10" s="3" t="s">
        <v>137</v>
      </c>
      <c r="P10" s="3" t="s">
        <v>1975</v>
      </c>
      <c r="Q10" s="3"/>
      <c r="R10" s="31" t="s">
        <v>533</v>
      </c>
      <c r="S10" s="31"/>
      <c r="T10" s="3" t="s">
        <v>635</v>
      </c>
      <c r="U10" s="3"/>
      <c r="V10" s="140"/>
      <c r="W10" s="9">
        <v>64</v>
      </c>
      <c r="X10" s="10" t="s">
        <v>1643</v>
      </c>
      <c r="Y10" s="11">
        <v>43</v>
      </c>
      <c r="Z10" s="9">
        <v>21</v>
      </c>
      <c r="AA10" s="10">
        <v>43</v>
      </c>
      <c r="AB10" s="11">
        <v>64</v>
      </c>
    </row>
    <row r="11" spans="1:28" ht="29" x14ac:dyDescent="0.35">
      <c r="A11" s="3" t="s">
        <v>636</v>
      </c>
      <c r="B11" s="3" t="s">
        <v>25</v>
      </c>
      <c r="C11" s="3">
        <v>1</v>
      </c>
      <c r="D11" s="3"/>
      <c r="E11" s="3" t="s">
        <v>258</v>
      </c>
      <c r="F11" s="3" t="s">
        <v>259</v>
      </c>
      <c r="G11" s="3" t="s">
        <v>625</v>
      </c>
      <c r="H11" s="3" t="s">
        <v>626</v>
      </c>
      <c r="I11" s="3" t="s">
        <v>35</v>
      </c>
      <c r="J11" s="3" t="s">
        <v>36</v>
      </c>
      <c r="K11" s="3" t="s">
        <v>93</v>
      </c>
      <c r="L11" s="3" t="s">
        <v>94</v>
      </c>
      <c r="M11" s="3" t="s">
        <v>1974</v>
      </c>
      <c r="N11" s="3" t="s">
        <v>1974</v>
      </c>
      <c r="O11" s="3" t="s">
        <v>137</v>
      </c>
      <c r="P11" s="3" t="s">
        <v>1975</v>
      </c>
      <c r="Q11" s="3"/>
      <c r="R11" s="31" t="s">
        <v>533</v>
      </c>
      <c r="S11" s="31"/>
      <c r="T11" s="3" t="s">
        <v>637</v>
      </c>
      <c r="U11" s="3"/>
      <c r="V11" s="140"/>
      <c r="W11" s="9">
        <v>64</v>
      </c>
      <c r="X11" s="10" t="s">
        <v>1643</v>
      </c>
      <c r="Y11" s="11">
        <v>43</v>
      </c>
      <c r="Z11" s="9">
        <v>21</v>
      </c>
      <c r="AA11" s="10">
        <v>43</v>
      </c>
      <c r="AB11" s="11">
        <v>64</v>
      </c>
    </row>
    <row r="12" spans="1:28" ht="29" x14ac:dyDescent="0.35">
      <c r="A12" s="3" t="s">
        <v>638</v>
      </c>
      <c r="B12" s="3" t="s">
        <v>25</v>
      </c>
      <c r="C12" s="3">
        <v>1</v>
      </c>
      <c r="D12" s="3"/>
      <c r="E12" s="3" t="s">
        <v>258</v>
      </c>
      <c r="F12" s="3" t="s">
        <v>259</v>
      </c>
      <c r="G12" s="3" t="s">
        <v>625</v>
      </c>
      <c r="H12" s="3" t="s">
        <v>626</v>
      </c>
      <c r="I12" s="3" t="s">
        <v>35</v>
      </c>
      <c r="J12" s="3" t="s">
        <v>36</v>
      </c>
      <c r="K12" s="3" t="s">
        <v>93</v>
      </c>
      <c r="L12" s="3" t="s">
        <v>94</v>
      </c>
      <c r="M12" s="3" t="s">
        <v>1974</v>
      </c>
      <c r="N12" s="3" t="s">
        <v>1974</v>
      </c>
      <c r="O12" s="3" t="s">
        <v>324</v>
      </c>
      <c r="P12" s="3" t="s">
        <v>1976</v>
      </c>
      <c r="Q12" s="3"/>
      <c r="R12" s="31" t="s">
        <v>2190</v>
      </c>
      <c r="S12" s="31"/>
      <c r="T12" s="31" t="s">
        <v>2354</v>
      </c>
      <c r="U12" s="3"/>
      <c r="V12" s="140"/>
      <c r="W12" s="9">
        <v>64</v>
      </c>
      <c r="X12" s="10" t="s">
        <v>1643</v>
      </c>
      <c r="Y12" s="11">
        <v>43</v>
      </c>
      <c r="Z12" s="9">
        <v>21</v>
      </c>
      <c r="AA12" s="10">
        <v>43</v>
      </c>
      <c r="AB12" s="11">
        <v>64</v>
      </c>
    </row>
    <row r="13" spans="1:28" ht="29" x14ac:dyDescent="0.35">
      <c r="A13" s="3" t="s">
        <v>639</v>
      </c>
      <c r="B13" s="3" t="s">
        <v>25</v>
      </c>
      <c r="C13" s="3">
        <v>1</v>
      </c>
      <c r="D13" s="3"/>
      <c r="E13" s="3" t="s">
        <v>258</v>
      </c>
      <c r="F13" s="3" t="s">
        <v>259</v>
      </c>
      <c r="G13" s="3" t="s">
        <v>625</v>
      </c>
      <c r="H13" s="3" t="s">
        <v>626</v>
      </c>
      <c r="I13" s="3" t="s">
        <v>35</v>
      </c>
      <c r="J13" s="3" t="s">
        <v>36</v>
      </c>
      <c r="K13" s="3" t="s">
        <v>93</v>
      </c>
      <c r="L13" s="3" t="s">
        <v>94</v>
      </c>
      <c r="M13" s="3" t="s">
        <v>1974</v>
      </c>
      <c r="N13" s="3" t="s">
        <v>1974</v>
      </c>
      <c r="O13" s="3" t="s">
        <v>324</v>
      </c>
      <c r="P13" s="3" t="s">
        <v>1977</v>
      </c>
      <c r="Q13" s="3"/>
      <c r="R13" s="31" t="s">
        <v>2190</v>
      </c>
      <c r="S13" s="31"/>
      <c r="T13" s="31" t="s">
        <v>2354</v>
      </c>
      <c r="U13" s="3"/>
      <c r="V13" s="140"/>
      <c r="W13" s="9">
        <v>64</v>
      </c>
      <c r="X13" s="10" t="s">
        <v>1643</v>
      </c>
      <c r="Y13" s="11">
        <v>43</v>
      </c>
      <c r="Z13" s="9">
        <v>21</v>
      </c>
      <c r="AA13" s="10">
        <v>43</v>
      </c>
      <c r="AB13" s="11">
        <v>64</v>
      </c>
    </row>
    <row r="14" spans="1:28" ht="29" x14ac:dyDescent="0.35">
      <c r="A14" s="3" t="s">
        <v>654</v>
      </c>
      <c r="B14" s="3" t="s">
        <v>25</v>
      </c>
      <c r="C14" s="3">
        <v>1</v>
      </c>
      <c r="D14" s="3"/>
      <c r="E14" s="3" t="s">
        <v>258</v>
      </c>
      <c r="F14" s="3" t="s">
        <v>259</v>
      </c>
      <c r="G14" s="3" t="s">
        <v>653</v>
      </c>
      <c r="H14" s="3" t="s">
        <v>1978</v>
      </c>
      <c r="I14" s="3" t="s">
        <v>35</v>
      </c>
      <c r="J14" s="3" t="s">
        <v>36</v>
      </c>
      <c r="K14" s="3" t="s">
        <v>93</v>
      </c>
      <c r="L14" s="3" t="s">
        <v>94</v>
      </c>
      <c r="M14" s="3" t="s">
        <v>1895</v>
      </c>
      <c r="N14" s="3" t="s">
        <v>40</v>
      </c>
      <c r="O14" s="3" t="s">
        <v>523</v>
      </c>
      <c r="P14" s="3" t="s">
        <v>57</v>
      </c>
      <c r="Q14" s="3"/>
      <c r="R14" s="31"/>
      <c r="S14" s="31"/>
      <c r="T14" s="3"/>
      <c r="U14" s="3"/>
      <c r="V14" s="140"/>
      <c r="W14" s="9">
        <v>64</v>
      </c>
      <c r="X14" s="10" t="s">
        <v>1643</v>
      </c>
      <c r="Y14" s="11">
        <v>43</v>
      </c>
      <c r="Z14" s="9">
        <v>21</v>
      </c>
      <c r="AA14" s="10">
        <v>43</v>
      </c>
      <c r="AB14" s="11">
        <v>64</v>
      </c>
    </row>
    <row r="15" spans="1:28" ht="29" x14ac:dyDescent="0.35">
      <c r="A15" s="3" t="s">
        <v>691</v>
      </c>
      <c r="B15" s="3" t="s">
        <v>25</v>
      </c>
      <c r="C15" s="3">
        <v>1</v>
      </c>
      <c r="D15" s="3"/>
      <c r="E15" s="3" t="s">
        <v>258</v>
      </c>
      <c r="F15" s="3" t="s">
        <v>259</v>
      </c>
      <c r="G15" s="3" t="s">
        <v>677</v>
      </c>
      <c r="H15" s="3" t="s">
        <v>678</v>
      </c>
      <c r="I15" s="3" t="s">
        <v>35</v>
      </c>
      <c r="J15" s="3" t="s">
        <v>36</v>
      </c>
      <c r="K15" s="3" t="s">
        <v>93</v>
      </c>
      <c r="L15" s="3" t="s">
        <v>94</v>
      </c>
      <c r="M15" s="3" t="s">
        <v>1979</v>
      </c>
      <c r="N15" s="3" t="s">
        <v>1979</v>
      </c>
      <c r="O15" s="3" t="s">
        <v>692</v>
      </c>
      <c r="P15" s="3" t="s">
        <v>78</v>
      </c>
      <c r="Q15" s="3"/>
      <c r="R15" s="31" t="s">
        <v>661</v>
      </c>
      <c r="S15" s="31"/>
      <c r="T15" s="3" t="s">
        <v>693</v>
      </c>
      <c r="U15" s="3"/>
      <c r="V15" s="140"/>
      <c r="W15" s="9"/>
      <c r="X15" s="10" t="s">
        <v>1643</v>
      </c>
      <c r="Y15" s="11"/>
      <c r="Z15" s="9"/>
      <c r="AA15" s="10"/>
      <c r="AB15" s="11"/>
    </row>
    <row r="16" spans="1:28" ht="56.25" customHeight="1" x14ac:dyDescent="0.35">
      <c r="A16" s="3" t="s">
        <v>694</v>
      </c>
      <c r="B16" s="3" t="s">
        <v>25</v>
      </c>
      <c r="C16" s="3">
        <v>1</v>
      </c>
      <c r="D16" s="3"/>
      <c r="E16" s="3" t="s">
        <v>258</v>
      </c>
      <c r="F16" s="3" t="s">
        <v>259</v>
      </c>
      <c r="G16" s="3" t="s">
        <v>677</v>
      </c>
      <c r="H16" s="3" t="s">
        <v>678</v>
      </c>
      <c r="I16" s="3" t="s">
        <v>35</v>
      </c>
      <c r="J16" s="3" t="s">
        <v>36</v>
      </c>
      <c r="K16" s="3" t="s">
        <v>93</v>
      </c>
      <c r="L16" s="3" t="s">
        <v>94</v>
      </c>
      <c r="M16" s="3" t="s">
        <v>1974</v>
      </c>
      <c r="N16" s="3" t="s">
        <v>1974</v>
      </c>
      <c r="O16" s="3" t="s">
        <v>137</v>
      </c>
      <c r="P16" s="3" t="s">
        <v>1975</v>
      </c>
      <c r="Q16" s="3"/>
      <c r="R16" s="3" t="s">
        <v>2347</v>
      </c>
      <c r="S16" s="3"/>
      <c r="T16" s="3" t="s">
        <v>2355</v>
      </c>
      <c r="U16" s="3"/>
      <c r="V16" s="140"/>
      <c r="W16" s="9"/>
      <c r="X16" s="10" t="s">
        <v>1643</v>
      </c>
      <c r="Y16" s="11"/>
      <c r="Z16" s="9"/>
      <c r="AA16" s="10"/>
      <c r="AB16" s="11"/>
    </row>
    <row r="17" spans="1:28" ht="43.5" customHeight="1" x14ac:dyDescent="0.35">
      <c r="A17" s="3" t="s">
        <v>797</v>
      </c>
      <c r="B17" s="3" t="s">
        <v>25</v>
      </c>
      <c r="C17" s="3">
        <v>1</v>
      </c>
      <c r="D17" s="3"/>
      <c r="E17" s="3" t="s">
        <v>258</v>
      </c>
      <c r="F17" s="3" t="s">
        <v>259</v>
      </c>
      <c r="G17" s="3" t="s">
        <v>781</v>
      </c>
      <c r="H17" s="3" t="s">
        <v>782</v>
      </c>
      <c r="I17" s="3" t="s">
        <v>35</v>
      </c>
      <c r="J17" s="3" t="s">
        <v>36</v>
      </c>
      <c r="K17" s="3" t="s">
        <v>93</v>
      </c>
      <c r="L17" s="3" t="s">
        <v>94</v>
      </c>
      <c r="M17" s="3" t="s">
        <v>1974</v>
      </c>
      <c r="N17" s="3" t="s">
        <v>1974</v>
      </c>
      <c r="O17" s="3" t="s">
        <v>324</v>
      </c>
      <c r="P17" s="3" t="s">
        <v>1977</v>
      </c>
      <c r="Q17" s="3"/>
      <c r="R17" s="3"/>
      <c r="S17" s="3"/>
      <c r="T17" s="3"/>
      <c r="U17" s="3"/>
      <c r="V17" s="140"/>
      <c r="W17" s="9"/>
      <c r="X17" s="10" t="s">
        <v>1643</v>
      </c>
      <c r="Y17" s="11"/>
      <c r="Z17" s="9"/>
      <c r="AA17" s="10"/>
      <c r="AB17" s="11"/>
    </row>
    <row r="18" spans="1:28" x14ac:dyDescent="0.35">
      <c r="A18" s="3" t="s">
        <v>880</v>
      </c>
      <c r="B18" s="3" t="s">
        <v>25</v>
      </c>
      <c r="C18" s="3">
        <v>1</v>
      </c>
      <c r="D18" s="3"/>
      <c r="E18" s="3" t="s">
        <v>258</v>
      </c>
      <c r="F18" s="3" t="s">
        <v>259</v>
      </c>
      <c r="G18" s="3" t="s">
        <v>862</v>
      </c>
      <c r="H18" s="3" t="s">
        <v>863</v>
      </c>
      <c r="I18" s="3" t="s">
        <v>35</v>
      </c>
      <c r="J18" s="3" t="s">
        <v>36</v>
      </c>
      <c r="K18" s="3" t="s">
        <v>93</v>
      </c>
      <c r="L18" s="3" t="s">
        <v>94</v>
      </c>
      <c r="M18" s="3" t="s">
        <v>1974</v>
      </c>
      <c r="N18" s="3" t="s">
        <v>1974</v>
      </c>
      <c r="O18" s="3" t="s">
        <v>324</v>
      </c>
      <c r="P18" s="3" t="s">
        <v>1976</v>
      </c>
      <c r="Q18" s="3"/>
      <c r="R18" s="3" t="s">
        <v>866</v>
      </c>
      <c r="S18" s="3"/>
      <c r="T18" s="3">
        <v>54423</v>
      </c>
      <c r="U18" s="3"/>
      <c r="V18" s="140"/>
      <c r="W18" s="9">
        <v>64</v>
      </c>
      <c r="X18" s="10" t="s">
        <v>2077</v>
      </c>
      <c r="Y18" s="11">
        <v>43</v>
      </c>
      <c r="Z18" s="9">
        <v>21</v>
      </c>
      <c r="AA18" s="10">
        <v>64</v>
      </c>
      <c r="AB18" s="11">
        <v>64</v>
      </c>
    </row>
    <row r="19" spans="1:28" x14ac:dyDescent="0.35">
      <c r="A19" s="3" t="s">
        <v>881</v>
      </c>
      <c r="B19" s="3" t="s">
        <v>25</v>
      </c>
      <c r="C19" s="3">
        <v>1</v>
      </c>
      <c r="D19" s="3"/>
      <c r="E19" s="3" t="s">
        <v>258</v>
      </c>
      <c r="F19" s="3" t="s">
        <v>259</v>
      </c>
      <c r="G19" s="3" t="s">
        <v>862</v>
      </c>
      <c r="H19" s="3" t="s">
        <v>863</v>
      </c>
      <c r="I19" s="3" t="s">
        <v>35</v>
      </c>
      <c r="J19" s="3" t="s">
        <v>36</v>
      </c>
      <c r="K19" s="3" t="s">
        <v>93</v>
      </c>
      <c r="L19" s="3" t="s">
        <v>94</v>
      </c>
      <c r="M19" s="3" t="s">
        <v>1974</v>
      </c>
      <c r="N19" s="3" t="s">
        <v>1974</v>
      </c>
      <c r="O19" s="3" t="s">
        <v>324</v>
      </c>
      <c r="P19" s="3" t="s">
        <v>1977</v>
      </c>
      <c r="Q19" s="3"/>
      <c r="R19" s="3" t="s">
        <v>866</v>
      </c>
      <c r="S19" s="3"/>
      <c r="T19" s="3">
        <v>54422</v>
      </c>
      <c r="U19" s="3"/>
      <c r="V19" s="140"/>
      <c r="W19" s="9">
        <v>64</v>
      </c>
      <c r="X19" s="10" t="s">
        <v>1643</v>
      </c>
      <c r="Y19" s="11">
        <v>43</v>
      </c>
      <c r="Z19" s="9">
        <v>21</v>
      </c>
      <c r="AA19" s="10">
        <v>64</v>
      </c>
      <c r="AB19" s="11">
        <v>64</v>
      </c>
    </row>
    <row r="20" spans="1:28" x14ac:dyDescent="0.35">
      <c r="A20" s="3" t="s">
        <v>1865</v>
      </c>
      <c r="B20" s="3" t="s">
        <v>25</v>
      </c>
      <c r="C20" s="3">
        <v>1</v>
      </c>
      <c r="D20" s="3"/>
      <c r="E20" s="3" t="s">
        <v>229</v>
      </c>
      <c r="F20" s="3" t="s">
        <v>230</v>
      </c>
      <c r="G20" s="3" t="s">
        <v>993</v>
      </c>
      <c r="H20" s="3" t="s">
        <v>994</v>
      </c>
      <c r="I20" s="3" t="s">
        <v>35</v>
      </c>
      <c r="J20" s="3" t="s">
        <v>36</v>
      </c>
      <c r="K20" s="3" t="s">
        <v>93</v>
      </c>
      <c r="L20" s="3" t="s">
        <v>94</v>
      </c>
      <c r="M20" s="3" t="s">
        <v>1979</v>
      </c>
      <c r="N20" s="3" t="s">
        <v>1979</v>
      </c>
      <c r="O20" s="3" t="s">
        <v>95</v>
      </c>
      <c r="P20" s="3" t="s">
        <v>78</v>
      </c>
      <c r="Q20" s="3"/>
      <c r="R20" s="3" t="s">
        <v>2348</v>
      </c>
      <c r="S20" s="3" t="s">
        <v>2356</v>
      </c>
      <c r="T20" s="3" t="s">
        <v>2452</v>
      </c>
      <c r="U20" s="3"/>
      <c r="V20" s="140" t="s">
        <v>2453</v>
      </c>
      <c r="W20" s="9">
        <v>64</v>
      </c>
      <c r="X20" s="10" t="s">
        <v>1643</v>
      </c>
      <c r="Y20" s="11">
        <v>43</v>
      </c>
      <c r="Z20" s="9">
        <v>21</v>
      </c>
      <c r="AA20" s="10">
        <v>64</v>
      </c>
      <c r="AB20" s="11">
        <v>64</v>
      </c>
    </row>
    <row r="21" spans="1:28" ht="43.5" customHeight="1" x14ac:dyDescent="0.35">
      <c r="A21" s="3" t="s">
        <v>1061</v>
      </c>
      <c r="B21" s="3" t="s">
        <v>25</v>
      </c>
      <c r="C21" s="3">
        <v>1</v>
      </c>
      <c r="D21" s="3"/>
      <c r="E21" s="3" t="s">
        <v>597</v>
      </c>
      <c r="F21" s="3" t="s">
        <v>598</v>
      </c>
      <c r="G21" s="3" t="s">
        <v>1041</v>
      </c>
      <c r="H21" s="3" t="s">
        <v>1042</v>
      </c>
      <c r="I21" s="3" t="s">
        <v>35</v>
      </c>
      <c r="J21" s="3" t="s">
        <v>36</v>
      </c>
      <c r="K21" s="3" t="s">
        <v>93</v>
      </c>
      <c r="L21" s="3" t="s">
        <v>94</v>
      </c>
      <c r="M21" s="3" t="s">
        <v>1974</v>
      </c>
      <c r="N21" s="3" t="s">
        <v>1974</v>
      </c>
      <c r="O21" s="3" t="s">
        <v>324</v>
      </c>
      <c r="P21" s="3" t="s">
        <v>1977</v>
      </c>
      <c r="Q21" s="3"/>
      <c r="R21" s="3"/>
      <c r="S21" s="3"/>
      <c r="T21" s="3"/>
      <c r="U21" s="3"/>
      <c r="V21" s="140"/>
      <c r="W21" s="9"/>
      <c r="X21" s="10" t="s">
        <v>1643</v>
      </c>
      <c r="Y21" s="11"/>
      <c r="Z21" s="9"/>
      <c r="AA21" s="10"/>
      <c r="AB21" s="11"/>
    </row>
    <row r="22" spans="1:28" ht="43.5" customHeight="1" x14ac:dyDescent="0.35">
      <c r="A22" s="3" t="s">
        <v>1073</v>
      </c>
      <c r="B22" s="3" t="s">
        <v>25</v>
      </c>
      <c r="C22" s="3">
        <v>1</v>
      </c>
      <c r="D22" s="3"/>
      <c r="E22" s="3" t="s">
        <v>258</v>
      </c>
      <c r="F22" s="3" t="s">
        <v>259</v>
      </c>
      <c r="G22" s="3" t="s">
        <v>1069</v>
      </c>
      <c r="H22" s="3" t="s">
        <v>1070</v>
      </c>
      <c r="I22" s="3" t="s">
        <v>35</v>
      </c>
      <c r="J22" s="3" t="s">
        <v>36</v>
      </c>
      <c r="K22" s="3" t="s">
        <v>93</v>
      </c>
      <c r="L22" s="3" t="s">
        <v>94</v>
      </c>
      <c r="M22" s="3" t="s">
        <v>1974</v>
      </c>
      <c r="N22" s="3" t="s">
        <v>1974</v>
      </c>
      <c r="O22" s="3" t="s">
        <v>137</v>
      </c>
      <c r="P22" s="3" t="s">
        <v>1975</v>
      </c>
      <c r="Q22" s="3"/>
      <c r="R22" s="3" t="s">
        <v>1074</v>
      </c>
      <c r="S22" s="3">
        <v>33056771</v>
      </c>
      <c r="T22" s="3">
        <v>33056771</v>
      </c>
      <c r="U22" s="3"/>
      <c r="V22" s="140"/>
      <c r="W22" s="9"/>
      <c r="X22" s="10" t="s">
        <v>1643</v>
      </c>
      <c r="Y22" s="11"/>
      <c r="Z22" s="9"/>
      <c r="AA22" s="10"/>
      <c r="AB22" s="11"/>
    </row>
    <row r="23" spans="1:28" ht="29" x14ac:dyDescent="0.35">
      <c r="A23" s="3" t="s">
        <v>1075</v>
      </c>
      <c r="B23" s="3" t="s">
        <v>25</v>
      </c>
      <c r="C23" s="3">
        <v>1</v>
      </c>
      <c r="D23" s="3"/>
      <c r="E23" s="3" t="s">
        <v>258</v>
      </c>
      <c r="F23" s="3" t="s">
        <v>259</v>
      </c>
      <c r="G23" s="3" t="s">
        <v>1069</v>
      </c>
      <c r="H23" s="3" t="s">
        <v>1070</v>
      </c>
      <c r="I23" s="3" t="s">
        <v>35</v>
      </c>
      <c r="J23" s="3" t="s">
        <v>36</v>
      </c>
      <c r="K23" s="3" t="s">
        <v>93</v>
      </c>
      <c r="L23" s="3" t="s">
        <v>94</v>
      </c>
      <c r="M23" s="3" t="s">
        <v>1974</v>
      </c>
      <c r="N23" s="3" t="s">
        <v>1974</v>
      </c>
      <c r="O23" s="3" t="s">
        <v>137</v>
      </c>
      <c r="P23" s="3" t="s">
        <v>1975</v>
      </c>
      <c r="Q23" s="3"/>
      <c r="R23" s="3" t="s">
        <v>1074</v>
      </c>
      <c r="S23" s="3" t="s">
        <v>2357</v>
      </c>
      <c r="T23" s="3" t="s">
        <v>2357</v>
      </c>
      <c r="U23" s="3"/>
      <c r="V23" s="140"/>
      <c r="W23" s="9"/>
      <c r="X23" s="10" t="s">
        <v>1643</v>
      </c>
      <c r="Y23" s="11"/>
      <c r="Z23" s="9"/>
      <c r="AA23" s="10"/>
      <c r="AB23" s="11"/>
    </row>
    <row r="24" spans="1:28" ht="29" x14ac:dyDescent="0.35">
      <c r="A24" s="3" t="s">
        <v>1202</v>
      </c>
      <c r="B24" s="3" t="s">
        <v>25</v>
      </c>
      <c r="C24" s="3">
        <v>1</v>
      </c>
      <c r="D24" s="3"/>
      <c r="E24" s="3" t="s">
        <v>357</v>
      </c>
      <c r="F24" s="3" t="s">
        <v>358</v>
      </c>
      <c r="G24" s="3" t="s">
        <v>1195</v>
      </c>
      <c r="H24" s="3" t="s">
        <v>1196</v>
      </c>
      <c r="I24" s="3" t="s">
        <v>35</v>
      </c>
      <c r="J24" s="3" t="s">
        <v>36</v>
      </c>
      <c r="K24" s="3" t="s">
        <v>93</v>
      </c>
      <c r="L24" s="3" t="s">
        <v>94</v>
      </c>
      <c r="M24" s="3" t="s">
        <v>1974</v>
      </c>
      <c r="N24" s="3" t="s">
        <v>1974</v>
      </c>
      <c r="O24" s="3" t="s">
        <v>324</v>
      </c>
      <c r="P24" s="3" t="s">
        <v>1977</v>
      </c>
      <c r="Q24" s="3"/>
      <c r="R24" s="3" t="s">
        <v>2190</v>
      </c>
      <c r="S24" s="3" t="s">
        <v>2358</v>
      </c>
      <c r="T24" s="3" t="s">
        <v>2358</v>
      </c>
      <c r="U24" s="3"/>
      <c r="V24" s="140"/>
      <c r="W24" s="9">
        <v>64</v>
      </c>
      <c r="X24" s="10" t="s">
        <v>1643</v>
      </c>
      <c r="Y24" s="11">
        <v>43</v>
      </c>
      <c r="Z24" s="9">
        <v>21</v>
      </c>
      <c r="AA24" s="10">
        <v>43</v>
      </c>
      <c r="AB24" s="11">
        <v>64</v>
      </c>
    </row>
    <row r="25" spans="1:28" ht="29" x14ac:dyDescent="0.35">
      <c r="A25" s="3" t="s">
        <v>1203</v>
      </c>
      <c r="B25" s="3" t="s">
        <v>25</v>
      </c>
      <c r="C25" s="3">
        <v>1</v>
      </c>
      <c r="D25" s="3"/>
      <c r="E25" s="3" t="s">
        <v>357</v>
      </c>
      <c r="F25" s="3" t="s">
        <v>358</v>
      </c>
      <c r="G25" s="3" t="s">
        <v>1195</v>
      </c>
      <c r="H25" s="3" t="s">
        <v>1196</v>
      </c>
      <c r="I25" s="3" t="s">
        <v>35</v>
      </c>
      <c r="J25" s="3" t="s">
        <v>36</v>
      </c>
      <c r="K25" s="3" t="s">
        <v>93</v>
      </c>
      <c r="L25" s="3" t="s">
        <v>94</v>
      </c>
      <c r="M25" s="3" t="s">
        <v>1974</v>
      </c>
      <c r="N25" s="3" t="s">
        <v>1980</v>
      </c>
      <c r="O25" s="3" t="s">
        <v>324</v>
      </c>
      <c r="P25" s="3" t="s">
        <v>1977</v>
      </c>
      <c r="Q25" s="3"/>
      <c r="R25" s="3" t="s">
        <v>2190</v>
      </c>
      <c r="S25" s="3" t="s">
        <v>2358</v>
      </c>
      <c r="T25" s="3" t="s">
        <v>2358</v>
      </c>
      <c r="U25" s="3"/>
      <c r="V25" s="140"/>
      <c r="W25" s="9">
        <v>64</v>
      </c>
      <c r="X25" s="10" t="s">
        <v>1643</v>
      </c>
      <c r="Y25" s="11">
        <v>43</v>
      </c>
      <c r="Z25" s="9">
        <v>21</v>
      </c>
      <c r="AA25" s="10">
        <v>43</v>
      </c>
      <c r="AB25" s="11">
        <v>64</v>
      </c>
    </row>
    <row r="26" spans="1:28" ht="29" x14ac:dyDescent="0.35">
      <c r="A26" s="3" t="s">
        <v>1263</v>
      </c>
      <c r="B26" s="3" t="s">
        <v>25</v>
      </c>
      <c r="C26" s="3">
        <v>1</v>
      </c>
      <c r="D26" s="3"/>
      <c r="E26" s="3" t="s">
        <v>258</v>
      </c>
      <c r="F26" s="3" t="s">
        <v>259</v>
      </c>
      <c r="G26" s="3" t="s">
        <v>1205</v>
      </c>
      <c r="H26" s="3" t="s">
        <v>1206</v>
      </c>
      <c r="I26" s="3" t="s">
        <v>35</v>
      </c>
      <c r="J26" s="3" t="s">
        <v>36</v>
      </c>
      <c r="K26" s="3" t="s">
        <v>93</v>
      </c>
      <c r="L26" s="3" t="s">
        <v>94</v>
      </c>
      <c r="M26" s="3" t="s">
        <v>1974</v>
      </c>
      <c r="N26" s="3" t="s">
        <v>1974</v>
      </c>
      <c r="O26" s="3" t="s">
        <v>324</v>
      </c>
      <c r="P26" s="3" t="s">
        <v>1977</v>
      </c>
      <c r="Q26" s="3"/>
      <c r="R26" s="3" t="s">
        <v>2349</v>
      </c>
      <c r="S26" s="3"/>
      <c r="T26" s="3" t="s">
        <v>2359</v>
      </c>
      <c r="U26" s="3"/>
      <c r="V26" s="140"/>
      <c r="W26" s="9">
        <v>64</v>
      </c>
      <c r="X26" s="10" t="s">
        <v>1643</v>
      </c>
      <c r="Y26" s="11">
        <v>43</v>
      </c>
      <c r="Z26" s="9">
        <v>21</v>
      </c>
      <c r="AA26" s="10">
        <v>43</v>
      </c>
      <c r="AB26" s="11">
        <v>64</v>
      </c>
    </row>
    <row r="27" spans="1:28" ht="29" x14ac:dyDescent="0.35">
      <c r="A27" s="3" t="s">
        <v>1264</v>
      </c>
      <c r="B27" s="3" t="s">
        <v>25</v>
      </c>
      <c r="C27" s="3">
        <v>1</v>
      </c>
      <c r="D27" s="3"/>
      <c r="E27" s="3" t="s">
        <v>258</v>
      </c>
      <c r="F27" s="3" t="s">
        <v>259</v>
      </c>
      <c r="G27" s="3" t="s">
        <v>1205</v>
      </c>
      <c r="H27" s="3" t="s">
        <v>1206</v>
      </c>
      <c r="I27" s="3" t="s">
        <v>35</v>
      </c>
      <c r="J27" s="3" t="s">
        <v>36</v>
      </c>
      <c r="K27" s="3" t="s">
        <v>93</v>
      </c>
      <c r="L27" s="3" t="s">
        <v>94</v>
      </c>
      <c r="M27" s="3" t="s">
        <v>1974</v>
      </c>
      <c r="N27" s="3" t="s">
        <v>1974</v>
      </c>
      <c r="O27" s="3" t="s">
        <v>324</v>
      </c>
      <c r="P27" s="3" t="s">
        <v>1977</v>
      </c>
      <c r="Q27" s="3"/>
      <c r="R27" s="3" t="s">
        <v>2349</v>
      </c>
      <c r="S27" s="3"/>
      <c r="T27" s="3" t="s">
        <v>2359</v>
      </c>
      <c r="U27" s="3"/>
      <c r="V27" s="140"/>
      <c r="W27" s="9">
        <v>64</v>
      </c>
      <c r="X27" s="10" t="s">
        <v>1643</v>
      </c>
      <c r="Y27" s="11">
        <v>43</v>
      </c>
      <c r="Z27" s="9">
        <v>21</v>
      </c>
      <c r="AA27" s="10">
        <v>43</v>
      </c>
      <c r="AB27" s="11">
        <v>64</v>
      </c>
    </row>
    <row r="28" spans="1:28" ht="29" x14ac:dyDescent="0.35">
      <c r="A28" s="3" t="s">
        <v>1365</v>
      </c>
      <c r="B28" s="3" t="s">
        <v>25</v>
      </c>
      <c r="C28" s="3">
        <v>1</v>
      </c>
      <c r="D28" s="3"/>
      <c r="E28" s="3" t="s">
        <v>357</v>
      </c>
      <c r="F28" s="3" t="s">
        <v>358</v>
      </c>
      <c r="G28" s="3" t="s">
        <v>1372</v>
      </c>
      <c r="H28" s="3" t="s">
        <v>1373</v>
      </c>
      <c r="I28" s="3" t="s">
        <v>35</v>
      </c>
      <c r="J28" s="3" t="s">
        <v>36</v>
      </c>
      <c r="K28" s="3" t="s">
        <v>93</v>
      </c>
      <c r="L28" s="3" t="s">
        <v>94</v>
      </c>
      <c r="M28" s="3" t="s">
        <v>1974</v>
      </c>
      <c r="N28" s="3" t="s">
        <v>1974</v>
      </c>
      <c r="O28" s="3" t="s">
        <v>324</v>
      </c>
      <c r="P28" s="3" t="s">
        <v>1976</v>
      </c>
      <c r="Q28" s="3"/>
      <c r="R28" s="3" t="s">
        <v>2350</v>
      </c>
      <c r="S28" s="3"/>
      <c r="T28" s="3">
        <v>300</v>
      </c>
      <c r="U28" s="3"/>
      <c r="V28" s="140"/>
      <c r="W28" s="9">
        <v>64</v>
      </c>
      <c r="X28" s="10" t="s">
        <v>1643</v>
      </c>
      <c r="Y28" s="11">
        <v>43</v>
      </c>
      <c r="Z28" s="9">
        <v>21</v>
      </c>
      <c r="AA28" s="10">
        <v>64</v>
      </c>
      <c r="AB28" s="11">
        <v>64</v>
      </c>
    </row>
    <row r="29" spans="1:28" x14ac:dyDescent="0.35">
      <c r="A29" s="3" t="s">
        <v>1414</v>
      </c>
      <c r="B29" s="3" t="s">
        <v>25</v>
      </c>
      <c r="C29" s="3">
        <v>1</v>
      </c>
      <c r="D29" s="3"/>
      <c r="E29" s="3" t="s">
        <v>258</v>
      </c>
      <c r="F29" s="3" t="s">
        <v>259</v>
      </c>
      <c r="G29" s="3" t="s">
        <v>1412</v>
      </c>
      <c r="H29" s="3" t="s">
        <v>1413</v>
      </c>
      <c r="I29" s="3" t="s">
        <v>35</v>
      </c>
      <c r="J29" s="3" t="s">
        <v>36</v>
      </c>
      <c r="K29" s="3" t="s">
        <v>93</v>
      </c>
      <c r="L29" s="3" t="s">
        <v>94</v>
      </c>
      <c r="M29" s="3" t="s">
        <v>1974</v>
      </c>
      <c r="N29" s="3" t="s">
        <v>1974</v>
      </c>
      <c r="O29" s="3" t="s">
        <v>324</v>
      </c>
      <c r="P29" s="3" t="s">
        <v>1977</v>
      </c>
      <c r="Q29" s="3"/>
      <c r="R29" s="3" t="s">
        <v>1043</v>
      </c>
      <c r="S29" s="3"/>
      <c r="T29" s="3" t="s">
        <v>1072</v>
      </c>
      <c r="U29" s="3"/>
      <c r="V29" s="140"/>
      <c r="W29" s="9"/>
      <c r="X29" s="10" t="s">
        <v>1643</v>
      </c>
      <c r="Y29" s="11"/>
      <c r="Z29" s="9"/>
      <c r="AA29" s="10"/>
      <c r="AB29" s="11"/>
    </row>
    <row r="30" spans="1:28" ht="29" x14ac:dyDescent="0.35">
      <c r="A30" s="3" t="s">
        <v>1492</v>
      </c>
      <c r="B30" s="3" t="s">
        <v>25</v>
      </c>
      <c r="C30" s="3">
        <v>1</v>
      </c>
      <c r="D30" s="3"/>
      <c r="E30" s="3" t="s">
        <v>258</v>
      </c>
      <c r="F30" s="3" t="s">
        <v>259</v>
      </c>
      <c r="G30" s="3" t="s">
        <v>1480</v>
      </c>
      <c r="H30" s="3" t="s">
        <v>1481</v>
      </c>
      <c r="I30" s="3" t="s">
        <v>35</v>
      </c>
      <c r="J30" s="3" t="s">
        <v>36</v>
      </c>
      <c r="K30" s="3" t="s">
        <v>93</v>
      </c>
      <c r="L30" s="3" t="s">
        <v>94</v>
      </c>
      <c r="M30" s="3" t="s">
        <v>1974</v>
      </c>
      <c r="N30" s="3" t="s">
        <v>1974</v>
      </c>
      <c r="O30" s="3" t="s">
        <v>324</v>
      </c>
      <c r="P30" s="3" t="s">
        <v>1977</v>
      </c>
      <c r="Q30" s="3"/>
      <c r="R30" s="3" t="s">
        <v>2351</v>
      </c>
      <c r="S30" s="3"/>
      <c r="T30" s="3" t="s">
        <v>2360</v>
      </c>
      <c r="U30" s="3"/>
      <c r="V30" s="140"/>
      <c r="W30" s="9">
        <v>64</v>
      </c>
      <c r="X30" s="10" t="s">
        <v>1643</v>
      </c>
      <c r="Y30" s="11">
        <v>43</v>
      </c>
      <c r="Z30" s="9">
        <v>21</v>
      </c>
      <c r="AA30" s="10">
        <v>64</v>
      </c>
      <c r="AB30" s="11">
        <v>64</v>
      </c>
    </row>
    <row r="31" spans="1:28" ht="29" x14ac:dyDescent="0.35">
      <c r="A31" s="3" t="s">
        <v>1493</v>
      </c>
      <c r="B31" s="3" t="s">
        <v>25</v>
      </c>
      <c r="C31" s="3">
        <v>1</v>
      </c>
      <c r="D31" s="3"/>
      <c r="E31" s="3" t="s">
        <v>258</v>
      </c>
      <c r="F31" s="3" t="s">
        <v>259</v>
      </c>
      <c r="G31" s="3" t="s">
        <v>1480</v>
      </c>
      <c r="H31" s="3" t="s">
        <v>1481</v>
      </c>
      <c r="I31" s="3" t="s">
        <v>35</v>
      </c>
      <c r="J31" s="3" t="s">
        <v>36</v>
      </c>
      <c r="K31" s="3" t="s">
        <v>93</v>
      </c>
      <c r="L31" s="3" t="s">
        <v>94</v>
      </c>
      <c r="M31" s="3" t="s">
        <v>1974</v>
      </c>
      <c r="N31" s="3" t="s">
        <v>1974</v>
      </c>
      <c r="O31" s="3" t="s">
        <v>324</v>
      </c>
      <c r="P31" s="3" t="s">
        <v>1977</v>
      </c>
      <c r="Q31" s="3"/>
      <c r="R31" s="3" t="s">
        <v>2352</v>
      </c>
      <c r="S31" s="3"/>
      <c r="T31" s="3"/>
      <c r="U31" s="3"/>
      <c r="V31" s="140"/>
      <c r="W31" s="9">
        <v>64</v>
      </c>
      <c r="X31" s="10" t="s">
        <v>1643</v>
      </c>
      <c r="Y31" s="11">
        <v>43</v>
      </c>
      <c r="Z31" s="9">
        <v>21</v>
      </c>
      <c r="AA31" s="10">
        <v>64</v>
      </c>
      <c r="AB31" s="11">
        <v>64</v>
      </c>
    </row>
    <row r="32" spans="1:28" ht="29" x14ac:dyDescent="0.35">
      <c r="A32" s="3" t="s">
        <v>1526</v>
      </c>
      <c r="B32" s="3" t="s">
        <v>25</v>
      </c>
      <c r="C32" s="3">
        <v>1</v>
      </c>
      <c r="D32" s="3"/>
      <c r="E32" s="3" t="s">
        <v>251</v>
      </c>
      <c r="F32" s="3" t="s">
        <v>252</v>
      </c>
      <c r="G32" s="3" t="s">
        <v>1504</v>
      </c>
      <c r="H32" s="3" t="s">
        <v>1505</v>
      </c>
      <c r="I32" s="3" t="s">
        <v>35</v>
      </c>
      <c r="J32" s="3" t="s">
        <v>36</v>
      </c>
      <c r="K32" s="3" t="s">
        <v>93</v>
      </c>
      <c r="L32" s="3" t="s">
        <v>94</v>
      </c>
      <c r="M32" s="3" t="s">
        <v>1974</v>
      </c>
      <c r="N32" s="3" t="s">
        <v>1974</v>
      </c>
      <c r="O32" s="3" t="s">
        <v>523</v>
      </c>
      <c r="P32" s="3" t="s">
        <v>1981</v>
      </c>
      <c r="Q32" s="3"/>
      <c r="R32" s="3" t="s">
        <v>2353</v>
      </c>
      <c r="S32" s="3"/>
      <c r="T32" s="3"/>
      <c r="U32" s="3"/>
      <c r="V32" s="140"/>
      <c r="W32" s="9">
        <v>64</v>
      </c>
      <c r="X32" s="10" t="s">
        <v>1643</v>
      </c>
      <c r="Y32" s="11">
        <v>43</v>
      </c>
      <c r="Z32" s="9">
        <v>21</v>
      </c>
      <c r="AA32" s="10">
        <v>64</v>
      </c>
      <c r="AB32" s="11">
        <v>64</v>
      </c>
    </row>
    <row r="33" spans="1:28" x14ac:dyDescent="0.35">
      <c r="A33" s="78" t="s">
        <v>2091</v>
      </c>
      <c r="B33" s="3" t="s">
        <v>25</v>
      </c>
      <c r="C33" s="3">
        <v>1</v>
      </c>
      <c r="D33" s="3"/>
      <c r="E33" s="3" t="s">
        <v>251</v>
      </c>
      <c r="F33" s="3" t="s">
        <v>230</v>
      </c>
      <c r="G33" s="3" t="s">
        <v>1504</v>
      </c>
      <c r="H33" s="3" t="s">
        <v>1096</v>
      </c>
      <c r="I33" s="3" t="s">
        <v>35</v>
      </c>
      <c r="J33" s="3" t="s">
        <v>36</v>
      </c>
      <c r="K33" s="3" t="s">
        <v>93</v>
      </c>
      <c r="L33" s="3" t="s">
        <v>94</v>
      </c>
      <c r="M33" s="3" t="s">
        <v>2052</v>
      </c>
      <c r="N33" s="3" t="s">
        <v>2052</v>
      </c>
      <c r="O33" s="3" t="s">
        <v>523</v>
      </c>
      <c r="P33" s="3" t="s">
        <v>2052</v>
      </c>
      <c r="Q33" s="3"/>
      <c r="R33" s="3" t="s">
        <v>2092</v>
      </c>
      <c r="S33" s="80" t="s">
        <v>2093</v>
      </c>
      <c r="T33" s="79" t="s">
        <v>2094</v>
      </c>
      <c r="U33" s="3" t="s">
        <v>2421</v>
      </c>
      <c r="V33" s="140"/>
      <c r="W33" s="9">
        <v>64</v>
      </c>
      <c r="X33" s="10" t="s">
        <v>1643</v>
      </c>
      <c r="Y33" s="11">
        <v>43</v>
      </c>
      <c r="Z33" s="9">
        <v>21</v>
      </c>
      <c r="AA33" s="10">
        <v>64</v>
      </c>
      <c r="AB33" s="11">
        <v>64</v>
      </c>
    </row>
    <row r="34" spans="1:28" x14ac:dyDescent="0.35">
      <c r="A34" s="31"/>
      <c r="B34" s="31" t="s">
        <v>25</v>
      </c>
      <c r="C34" s="31">
        <v>1</v>
      </c>
      <c r="D34" s="31"/>
      <c r="E34" s="31" t="s">
        <v>258</v>
      </c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72"/>
      <c r="W34" s="39"/>
      <c r="X34" s="40"/>
      <c r="Y34" s="41"/>
      <c r="Z34" s="39"/>
      <c r="AA34" s="40"/>
      <c r="AB34" s="11"/>
    </row>
    <row r="35" spans="1:28" x14ac:dyDescent="0.35">
      <c r="A35" s="31"/>
      <c r="B35" s="31" t="s">
        <v>25</v>
      </c>
      <c r="C35" s="31">
        <v>1</v>
      </c>
      <c r="D35" s="31"/>
      <c r="E35" s="31" t="s">
        <v>258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72"/>
      <c r="W35" s="39"/>
      <c r="X35" s="40"/>
      <c r="Y35" s="41"/>
      <c r="Z35" s="39"/>
      <c r="AA35" s="40"/>
      <c r="AB35" s="11"/>
    </row>
    <row r="36" spans="1:28" x14ac:dyDescent="0.35">
      <c r="A36" s="31"/>
      <c r="B36" s="31" t="s">
        <v>25</v>
      </c>
      <c r="C36" s="31">
        <v>1</v>
      </c>
      <c r="D36" s="31"/>
      <c r="E36" s="31" t="s">
        <v>258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72"/>
      <c r="W36" s="39"/>
      <c r="X36" s="40"/>
      <c r="Y36" s="41"/>
      <c r="Z36" s="39"/>
      <c r="AA36" s="40"/>
      <c r="AB36" s="11"/>
    </row>
    <row r="37" spans="1:28" x14ac:dyDescent="0.35">
      <c r="A37" s="31"/>
      <c r="B37" s="31" t="s">
        <v>25</v>
      </c>
      <c r="C37" s="31">
        <v>1</v>
      </c>
      <c r="D37" s="31"/>
      <c r="E37" s="31" t="s">
        <v>328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72"/>
      <c r="W37" s="39"/>
      <c r="X37" s="40"/>
      <c r="Y37" s="41"/>
      <c r="Z37" s="39"/>
      <c r="AA37" s="40"/>
      <c r="AB37" s="11"/>
    </row>
    <row r="38" spans="1:28" x14ac:dyDescent="0.35">
      <c r="A38" s="31"/>
      <c r="B38" s="31" t="s">
        <v>25</v>
      </c>
      <c r="C38" s="31">
        <v>1</v>
      </c>
      <c r="D38" s="31"/>
      <c r="E38" s="31" t="s">
        <v>328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72"/>
      <c r="W38" s="39"/>
      <c r="X38" s="40"/>
      <c r="Y38" s="41"/>
      <c r="Z38" s="39"/>
      <c r="AA38" s="40"/>
      <c r="AB38" s="11"/>
    </row>
    <row r="39" spans="1:28" x14ac:dyDescent="0.35">
      <c r="A39" s="31"/>
      <c r="B39" s="31" t="s">
        <v>25</v>
      </c>
      <c r="C39" s="31">
        <v>1</v>
      </c>
      <c r="D39" s="31"/>
      <c r="E39" s="31" t="s">
        <v>328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72"/>
      <c r="W39" s="39"/>
      <c r="X39" s="40"/>
      <c r="Y39" s="41"/>
      <c r="Z39" s="39"/>
      <c r="AA39" s="40"/>
      <c r="AB39" s="11"/>
    </row>
    <row r="40" spans="1:28" x14ac:dyDescent="0.35">
      <c r="A40" s="31"/>
      <c r="B40" s="31" t="s">
        <v>25</v>
      </c>
      <c r="C40" s="31">
        <v>1</v>
      </c>
      <c r="D40" s="31"/>
      <c r="E40" s="31" t="s">
        <v>328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72"/>
      <c r="W40" s="39"/>
      <c r="X40" s="40"/>
      <c r="Y40" s="41"/>
      <c r="Z40" s="39"/>
      <c r="AA40" s="40"/>
      <c r="AB40" s="11"/>
    </row>
    <row r="41" spans="1:28" x14ac:dyDescent="0.35">
      <c r="A41" s="31"/>
      <c r="B41" s="31" t="s">
        <v>25</v>
      </c>
      <c r="C41" s="31">
        <v>1</v>
      </c>
      <c r="D41" s="31"/>
      <c r="E41" s="31" t="s">
        <v>328</v>
      </c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72"/>
      <c r="W41" s="39"/>
      <c r="X41" s="40"/>
      <c r="Y41" s="41"/>
      <c r="Z41" s="39"/>
      <c r="AA41" s="40"/>
      <c r="AB41" s="11"/>
    </row>
    <row r="42" spans="1:28" x14ac:dyDescent="0.35">
      <c r="A42" s="31"/>
      <c r="B42" s="31" t="s">
        <v>25</v>
      </c>
      <c r="C42" s="31">
        <v>1</v>
      </c>
      <c r="D42" s="31"/>
      <c r="E42" s="31" t="s">
        <v>328</v>
      </c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72"/>
      <c r="W42" s="39"/>
      <c r="X42" s="40"/>
      <c r="Y42" s="41"/>
      <c r="Z42" s="39"/>
      <c r="AA42" s="40"/>
      <c r="AB42" s="11"/>
    </row>
    <row r="43" spans="1:28" x14ac:dyDescent="0.35">
      <c r="A43" s="31"/>
      <c r="B43" s="31" t="s">
        <v>25</v>
      </c>
      <c r="C43" s="31">
        <v>1</v>
      </c>
      <c r="D43" s="31"/>
      <c r="E43" s="31" t="s">
        <v>258</v>
      </c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72"/>
      <c r="W43" s="39"/>
      <c r="X43" s="40"/>
      <c r="Y43" s="41"/>
      <c r="Z43" s="39"/>
      <c r="AA43" s="40"/>
      <c r="AB43" s="11"/>
    </row>
    <row r="44" spans="1:28" x14ac:dyDescent="0.35">
      <c r="A44" s="31"/>
      <c r="B44" s="31" t="s">
        <v>25</v>
      </c>
      <c r="C44" s="31">
        <v>1</v>
      </c>
      <c r="D44" s="31"/>
      <c r="E44" s="31" t="s">
        <v>258</v>
      </c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72"/>
      <c r="W44" s="39"/>
      <c r="X44" s="40"/>
      <c r="Y44" s="41"/>
      <c r="Z44" s="39"/>
      <c r="AA44" s="40"/>
      <c r="AB44" s="11"/>
    </row>
    <row r="45" spans="1:28" x14ac:dyDescent="0.35">
      <c r="A45" s="31"/>
      <c r="B45" s="31" t="s">
        <v>25</v>
      </c>
      <c r="C45" s="31">
        <v>1</v>
      </c>
      <c r="D45" s="31"/>
      <c r="E45" s="31" t="s">
        <v>258</v>
      </c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72"/>
      <c r="W45" s="39"/>
      <c r="X45" s="40"/>
      <c r="Y45" s="41"/>
      <c r="Z45" s="39"/>
      <c r="AA45" s="40"/>
      <c r="AB45" s="11"/>
    </row>
    <row r="46" spans="1:28" x14ac:dyDescent="0.35">
      <c r="A46" s="31"/>
      <c r="B46" s="31" t="s">
        <v>25</v>
      </c>
      <c r="C46" s="31">
        <v>1</v>
      </c>
      <c r="D46" s="31"/>
      <c r="E46" s="31" t="s">
        <v>328</v>
      </c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72"/>
      <c r="W46" s="39"/>
      <c r="X46" s="40"/>
      <c r="Y46" s="41"/>
      <c r="Z46" s="39"/>
      <c r="AA46" s="40"/>
      <c r="AB46" s="11"/>
    </row>
    <row r="47" spans="1:28" x14ac:dyDescent="0.35">
      <c r="A47" s="31"/>
      <c r="B47" s="31" t="s">
        <v>25</v>
      </c>
      <c r="C47" s="31">
        <v>1</v>
      </c>
      <c r="D47" s="31"/>
      <c r="E47" s="31" t="s">
        <v>328</v>
      </c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72"/>
      <c r="W47" s="39"/>
      <c r="X47" s="40"/>
      <c r="Y47" s="41"/>
      <c r="Z47" s="39"/>
      <c r="AA47" s="40"/>
      <c r="AB47" s="11"/>
    </row>
    <row r="48" spans="1:28" x14ac:dyDescent="0.35">
      <c r="A48" s="31"/>
      <c r="B48" s="31" t="s">
        <v>25</v>
      </c>
      <c r="C48" s="31">
        <v>1</v>
      </c>
      <c r="D48" s="31"/>
      <c r="E48" s="31" t="s">
        <v>328</v>
      </c>
      <c r="F48" s="31"/>
      <c r="G48" s="31" t="s">
        <v>740</v>
      </c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72"/>
      <c r="W48" s="39"/>
      <c r="X48" s="40"/>
      <c r="Y48" s="41"/>
      <c r="Z48" s="39"/>
      <c r="AA48" s="40"/>
      <c r="AB48" s="11"/>
    </row>
    <row r="49" spans="1:28" x14ac:dyDescent="0.35">
      <c r="A49" s="31"/>
      <c r="B49" s="31" t="s">
        <v>25</v>
      </c>
      <c r="C49" s="31">
        <v>1</v>
      </c>
      <c r="D49" s="31"/>
      <c r="E49" s="31" t="s">
        <v>258</v>
      </c>
      <c r="F49" s="31"/>
      <c r="G49" s="31" t="s">
        <v>781</v>
      </c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72"/>
      <c r="W49" s="39"/>
      <c r="X49" s="40"/>
      <c r="Y49" s="41"/>
      <c r="Z49" s="39"/>
      <c r="AA49" s="40"/>
      <c r="AB49" s="11"/>
    </row>
    <row r="50" spans="1:28" x14ac:dyDescent="0.35">
      <c r="A50" s="31"/>
      <c r="B50" s="31" t="s">
        <v>25</v>
      </c>
      <c r="C50" s="31">
        <v>1</v>
      </c>
      <c r="D50" s="31"/>
      <c r="E50" s="31" t="s">
        <v>258</v>
      </c>
      <c r="F50" s="31"/>
      <c r="G50" s="31" t="s">
        <v>781</v>
      </c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72"/>
      <c r="W50" s="39"/>
      <c r="X50" s="40"/>
      <c r="Y50" s="41"/>
      <c r="Z50" s="39"/>
      <c r="AA50" s="40"/>
      <c r="AB50" s="11"/>
    </row>
    <row r="51" spans="1:28" x14ac:dyDescent="0.35">
      <c r="A51" s="31"/>
      <c r="B51" s="31" t="s">
        <v>25</v>
      </c>
      <c r="C51" s="31">
        <v>1</v>
      </c>
      <c r="D51" s="31"/>
      <c r="E51" s="31" t="s">
        <v>258</v>
      </c>
      <c r="F51" s="31"/>
      <c r="G51" s="31" t="s">
        <v>781</v>
      </c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72"/>
      <c r="W51" s="39"/>
      <c r="X51" s="40"/>
      <c r="Y51" s="41"/>
      <c r="Z51" s="39"/>
      <c r="AA51" s="40"/>
      <c r="AB51" s="11"/>
    </row>
    <row r="52" spans="1:28" x14ac:dyDescent="0.35">
      <c r="A52" s="31"/>
      <c r="B52" s="31" t="s">
        <v>25</v>
      </c>
      <c r="C52" s="31">
        <v>1</v>
      </c>
      <c r="D52" s="31"/>
      <c r="E52" s="31" t="s">
        <v>258</v>
      </c>
      <c r="F52" s="31"/>
      <c r="G52" s="31" t="s">
        <v>781</v>
      </c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72"/>
      <c r="W52" s="39"/>
      <c r="X52" s="40"/>
      <c r="Y52" s="41"/>
      <c r="Z52" s="39"/>
      <c r="AA52" s="40"/>
      <c r="AB52" s="11"/>
    </row>
    <row r="53" spans="1:28" x14ac:dyDescent="0.35">
      <c r="A53" s="31"/>
      <c r="B53" s="31" t="s">
        <v>25</v>
      </c>
      <c r="C53" s="31">
        <v>1</v>
      </c>
      <c r="D53" s="31"/>
      <c r="E53" s="31" t="s">
        <v>258</v>
      </c>
      <c r="F53" s="31"/>
      <c r="G53" s="31" t="s">
        <v>781</v>
      </c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72"/>
      <c r="W53" s="39"/>
      <c r="X53" s="40"/>
      <c r="Y53" s="41"/>
      <c r="Z53" s="39"/>
      <c r="AA53" s="40"/>
      <c r="AB53" s="11"/>
    </row>
    <row r="54" spans="1:28" x14ac:dyDescent="0.35">
      <c r="A54" s="31"/>
      <c r="B54" s="31" t="s">
        <v>25</v>
      </c>
      <c r="C54" s="31">
        <v>1</v>
      </c>
      <c r="D54" s="31"/>
      <c r="E54" s="31" t="s">
        <v>258</v>
      </c>
      <c r="F54" s="31"/>
      <c r="G54" s="31" t="s">
        <v>781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72"/>
      <c r="W54" s="39"/>
      <c r="X54" s="40"/>
      <c r="Y54" s="41"/>
      <c r="Z54" s="39"/>
      <c r="AA54" s="40"/>
      <c r="AB54" s="11"/>
    </row>
    <row r="55" spans="1:28" x14ac:dyDescent="0.35">
      <c r="A55" s="31"/>
      <c r="B55" s="31" t="s">
        <v>25</v>
      </c>
      <c r="C55" s="31">
        <v>1</v>
      </c>
      <c r="D55" s="31"/>
      <c r="E55" s="31" t="s">
        <v>258</v>
      </c>
      <c r="F55" s="31"/>
      <c r="G55" s="31" t="s">
        <v>781</v>
      </c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72"/>
      <c r="W55" s="39"/>
      <c r="X55" s="40"/>
      <c r="Y55" s="41"/>
      <c r="Z55" s="39"/>
      <c r="AA55" s="40"/>
      <c r="AB55" s="11"/>
    </row>
    <row r="56" spans="1:28" x14ac:dyDescent="0.35">
      <c r="A56" s="31"/>
      <c r="B56" s="31" t="s">
        <v>25</v>
      </c>
      <c r="C56" s="31">
        <v>1</v>
      </c>
      <c r="D56" s="31"/>
      <c r="E56" s="31" t="s">
        <v>258</v>
      </c>
      <c r="F56" s="31"/>
      <c r="G56" s="31" t="s">
        <v>781</v>
      </c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72"/>
      <c r="W56" s="39"/>
      <c r="X56" s="40"/>
      <c r="Y56" s="41"/>
      <c r="Z56" s="39"/>
      <c r="AA56" s="40"/>
      <c r="AB56" s="11"/>
    </row>
    <row r="57" spans="1:28" x14ac:dyDescent="0.35">
      <c r="A57" s="31"/>
      <c r="B57" s="31" t="s">
        <v>25</v>
      </c>
      <c r="C57" s="31">
        <v>1</v>
      </c>
      <c r="D57" s="31"/>
      <c r="E57" s="31" t="s">
        <v>328</v>
      </c>
      <c r="F57" s="31"/>
      <c r="G57" s="31" t="s">
        <v>808</v>
      </c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72"/>
      <c r="W57" s="39"/>
      <c r="X57" s="40"/>
      <c r="Y57" s="41"/>
      <c r="Z57" s="39"/>
      <c r="AA57" s="40"/>
      <c r="AB57" s="11"/>
    </row>
    <row r="58" spans="1:28" x14ac:dyDescent="0.35">
      <c r="A58" s="31"/>
      <c r="B58" s="31" t="s">
        <v>25</v>
      </c>
      <c r="C58" s="31">
        <v>1</v>
      </c>
      <c r="D58" s="31"/>
      <c r="E58" s="31" t="s">
        <v>328</v>
      </c>
      <c r="F58" s="31"/>
      <c r="G58" s="31" t="s">
        <v>808</v>
      </c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72"/>
      <c r="W58" s="39"/>
      <c r="X58" s="40"/>
      <c r="Y58" s="41"/>
      <c r="Z58" s="39"/>
      <c r="AA58" s="40"/>
      <c r="AB58" s="11"/>
    </row>
    <row r="59" spans="1:28" x14ac:dyDescent="0.35">
      <c r="A59" s="31"/>
      <c r="B59" s="31" t="s">
        <v>25</v>
      </c>
      <c r="C59" s="31">
        <v>1</v>
      </c>
      <c r="D59" s="31"/>
      <c r="E59" s="31" t="s">
        <v>258</v>
      </c>
      <c r="F59" s="31"/>
      <c r="G59" s="31" t="s">
        <v>862</v>
      </c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72"/>
      <c r="W59" s="39"/>
      <c r="X59" s="40"/>
      <c r="Y59" s="41"/>
      <c r="Z59" s="39"/>
      <c r="AA59" s="40"/>
      <c r="AB59" s="11"/>
    </row>
    <row r="60" spans="1:28" x14ac:dyDescent="0.35">
      <c r="A60" s="31"/>
      <c r="B60" s="31" t="s">
        <v>25</v>
      </c>
      <c r="C60" s="31">
        <v>1</v>
      </c>
      <c r="D60" s="31"/>
      <c r="E60" s="31" t="s">
        <v>258</v>
      </c>
      <c r="F60" s="31"/>
      <c r="G60" s="31" t="s">
        <v>862</v>
      </c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72"/>
      <c r="W60" s="39"/>
      <c r="X60" s="40"/>
      <c r="Y60" s="41"/>
      <c r="Z60" s="39"/>
      <c r="AA60" s="40"/>
      <c r="AB60" s="11"/>
    </row>
    <row r="61" spans="1:28" x14ac:dyDescent="0.35">
      <c r="A61" s="31"/>
      <c r="B61" s="31" t="s">
        <v>25</v>
      </c>
      <c r="C61" s="31">
        <v>1</v>
      </c>
      <c r="D61" s="31"/>
      <c r="E61" s="31" t="s">
        <v>347</v>
      </c>
      <c r="F61" s="31"/>
      <c r="G61" s="31" t="s">
        <v>894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72"/>
      <c r="W61" s="39"/>
      <c r="X61" s="40"/>
      <c r="Y61" s="41"/>
      <c r="Z61" s="39"/>
      <c r="AA61" s="40"/>
      <c r="AB61" s="11"/>
    </row>
    <row r="62" spans="1:28" x14ac:dyDescent="0.35">
      <c r="A62" s="31"/>
      <c r="B62" s="31" t="s">
        <v>25</v>
      </c>
      <c r="C62" s="31">
        <v>1</v>
      </c>
      <c r="D62" s="31"/>
      <c r="E62" s="31" t="s">
        <v>347</v>
      </c>
      <c r="F62" s="31"/>
      <c r="G62" s="31" t="s">
        <v>904</v>
      </c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72"/>
      <c r="W62" s="39"/>
      <c r="X62" s="40"/>
      <c r="Y62" s="41"/>
      <c r="Z62" s="39"/>
      <c r="AA62" s="40"/>
      <c r="AB62" s="11"/>
    </row>
    <row r="63" spans="1:28" x14ac:dyDescent="0.35">
      <c r="A63" s="31"/>
      <c r="B63" s="31" t="s">
        <v>25</v>
      </c>
      <c r="C63" s="31">
        <v>1</v>
      </c>
      <c r="D63" s="31"/>
      <c r="E63" s="31" t="s">
        <v>347</v>
      </c>
      <c r="F63" s="31"/>
      <c r="G63" s="31" t="s">
        <v>904</v>
      </c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72"/>
      <c r="W63" s="39"/>
      <c r="X63" s="40"/>
      <c r="Y63" s="41"/>
      <c r="Z63" s="39"/>
      <c r="AA63" s="40"/>
      <c r="AB63" s="11"/>
    </row>
    <row r="64" spans="1:28" x14ac:dyDescent="0.35">
      <c r="A64" s="31"/>
      <c r="B64" s="31" t="s">
        <v>25</v>
      </c>
      <c r="C64" s="31">
        <v>1</v>
      </c>
      <c r="D64" s="31"/>
      <c r="E64" s="31" t="s">
        <v>26</v>
      </c>
      <c r="F64" s="31"/>
      <c r="G64" s="31" t="s">
        <v>958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72"/>
      <c r="W64" s="39"/>
      <c r="X64" s="40"/>
      <c r="Y64" s="41"/>
      <c r="Z64" s="39"/>
      <c r="AA64" s="40"/>
      <c r="AB64" s="11"/>
    </row>
    <row r="65" spans="1:28" x14ac:dyDescent="0.35">
      <c r="A65" s="31"/>
      <c r="B65" s="31" t="s">
        <v>25</v>
      </c>
      <c r="C65" s="31">
        <v>1</v>
      </c>
      <c r="D65" s="31"/>
      <c r="E65" s="31" t="s">
        <v>26</v>
      </c>
      <c r="F65" s="31"/>
      <c r="G65" s="31" t="s">
        <v>958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72"/>
      <c r="W65" s="39"/>
      <c r="X65" s="40"/>
      <c r="Y65" s="41"/>
      <c r="Z65" s="39"/>
      <c r="AA65" s="40"/>
      <c r="AB65" s="11"/>
    </row>
    <row r="66" spans="1:28" x14ac:dyDescent="0.35">
      <c r="A66" s="31"/>
      <c r="B66" s="31" t="s">
        <v>25</v>
      </c>
      <c r="C66" s="31">
        <v>1</v>
      </c>
      <c r="D66" s="31"/>
      <c r="E66" s="31" t="s">
        <v>229</v>
      </c>
      <c r="F66" s="31"/>
      <c r="G66" s="31" t="s">
        <v>964</v>
      </c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72"/>
      <c r="W66" s="39"/>
      <c r="X66" s="40"/>
      <c r="Y66" s="41"/>
      <c r="Z66" s="39"/>
      <c r="AA66" s="40"/>
      <c r="AB66" s="11"/>
    </row>
    <row r="67" spans="1:28" x14ac:dyDescent="0.35">
      <c r="A67" s="31"/>
      <c r="B67" s="31" t="s">
        <v>25</v>
      </c>
      <c r="C67" s="31">
        <v>1</v>
      </c>
      <c r="D67" s="31"/>
      <c r="E67" s="31" t="s">
        <v>229</v>
      </c>
      <c r="F67" s="31"/>
      <c r="G67" s="31" t="s">
        <v>964</v>
      </c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72"/>
      <c r="W67" s="39"/>
      <c r="X67" s="40"/>
      <c r="Y67" s="41"/>
      <c r="Z67" s="39"/>
      <c r="AA67" s="40"/>
      <c r="AB67" s="11"/>
    </row>
    <row r="68" spans="1:28" x14ac:dyDescent="0.35">
      <c r="A68" s="31"/>
      <c r="B68" s="31" t="s">
        <v>25</v>
      </c>
      <c r="C68" s="31">
        <v>1</v>
      </c>
      <c r="D68" s="31"/>
      <c r="E68" s="31" t="s">
        <v>229</v>
      </c>
      <c r="F68" s="31"/>
      <c r="G68" s="31" t="s">
        <v>964</v>
      </c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72"/>
      <c r="W68" s="39"/>
      <c r="X68" s="40"/>
      <c r="Y68" s="41"/>
      <c r="Z68" s="39"/>
      <c r="AA68" s="40"/>
      <c r="AB68" s="11"/>
    </row>
    <row r="69" spans="1:28" x14ac:dyDescent="0.35">
      <c r="A69" s="31"/>
      <c r="B69" s="31" t="s">
        <v>25</v>
      </c>
      <c r="C69" s="31">
        <v>1</v>
      </c>
      <c r="D69" s="31"/>
      <c r="E69" s="31" t="s">
        <v>229</v>
      </c>
      <c r="F69" s="31"/>
      <c r="G69" s="31" t="s">
        <v>964</v>
      </c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72"/>
      <c r="W69" s="39"/>
      <c r="X69" s="40"/>
      <c r="Y69" s="41"/>
      <c r="Z69" s="39"/>
      <c r="AA69" s="40"/>
      <c r="AB69" s="11"/>
    </row>
    <row r="70" spans="1:28" x14ac:dyDescent="0.35">
      <c r="A70" s="31"/>
      <c r="B70" s="31" t="s">
        <v>25</v>
      </c>
      <c r="C70" s="31">
        <v>1</v>
      </c>
      <c r="D70" s="31"/>
      <c r="E70" s="31" t="s">
        <v>229</v>
      </c>
      <c r="F70" s="31"/>
      <c r="G70" s="31" t="s">
        <v>964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72"/>
      <c r="W70" s="39"/>
      <c r="X70" s="40"/>
      <c r="Y70" s="41"/>
      <c r="Z70" s="39"/>
      <c r="AA70" s="40"/>
      <c r="AB70" s="11"/>
    </row>
    <row r="71" spans="1:28" x14ac:dyDescent="0.35">
      <c r="A71" s="31"/>
      <c r="B71" s="31" t="s">
        <v>25</v>
      </c>
      <c r="C71" s="31">
        <v>1</v>
      </c>
      <c r="D71" s="31"/>
      <c r="E71" s="31" t="s">
        <v>229</v>
      </c>
      <c r="F71" s="31"/>
      <c r="G71" s="31" t="s">
        <v>964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72"/>
      <c r="W71" s="39"/>
      <c r="X71" s="40"/>
      <c r="Y71" s="41"/>
      <c r="Z71" s="39"/>
      <c r="AA71" s="40"/>
      <c r="AB71" s="11"/>
    </row>
    <row r="72" spans="1:28" x14ac:dyDescent="0.35">
      <c r="A72" s="31"/>
      <c r="B72" s="31" t="s">
        <v>25</v>
      </c>
      <c r="C72" s="31">
        <v>1</v>
      </c>
      <c r="D72" s="31"/>
      <c r="E72" s="31" t="s">
        <v>229</v>
      </c>
      <c r="F72" s="31"/>
      <c r="G72" s="31" t="s">
        <v>964</v>
      </c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72"/>
      <c r="W72" s="39"/>
      <c r="X72" s="40"/>
      <c r="Y72" s="41"/>
      <c r="Z72" s="39"/>
      <c r="AA72" s="40"/>
      <c r="AB72" s="11"/>
    </row>
    <row r="73" spans="1:28" x14ac:dyDescent="0.35">
      <c r="A73" s="31"/>
      <c r="B73" s="31" t="s">
        <v>25</v>
      </c>
      <c r="C73" s="31">
        <v>1</v>
      </c>
      <c r="D73" s="31"/>
      <c r="E73" s="31" t="s">
        <v>229</v>
      </c>
      <c r="F73" s="31"/>
      <c r="G73" s="31" t="s">
        <v>964</v>
      </c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72"/>
      <c r="W73" s="39"/>
      <c r="X73" s="40"/>
      <c r="Y73" s="41"/>
      <c r="Z73" s="39"/>
      <c r="AA73" s="40"/>
      <c r="AB73" s="11"/>
    </row>
    <row r="74" spans="1:28" x14ac:dyDescent="0.35">
      <c r="A74" s="31"/>
      <c r="B74" s="31" t="s">
        <v>25</v>
      </c>
      <c r="C74" s="31">
        <v>1</v>
      </c>
      <c r="D74" s="31"/>
      <c r="E74" s="31" t="s">
        <v>229</v>
      </c>
      <c r="F74" s="31"/>
      <c r="G74" s="31" t="s">
        <v>1009</v>
      </c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72"/>
      <c r="W74" s="39"/>
      <c r="X74" s="40"/>
      <c r="Y74" s="41"/>
      <c r="Z74" s="39"/>
      <c r="AA74" s="40"/>
      <c r="AB74" s="11"/>
    </row>
    <row r="75" spans="1:28" x14ac:dyDescent="0.35">
      <c r="A75" s="31"/>
      <c r="B75" s="31" t="s">
        <v>25</v>
      </c>
      <c r="C75" s="31">
        <v>1</v>
      </c>
      <c r="D75" s="31"/>
      <c r="E75" s="31" t="s">
        <v>229</v>
      </c>
      <c r="F75" s="31"/>
      <c r="G75" s="31" t="s">
        <v>1009</v>
      </c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72"/>
      <c r="W75" s="39"/>
      <c r="X75" s="40"/>
      <c r="Y75" s="41"/>
      <c r="Z75" s="39"/>
      <c r="AA75" s="40"/>
      <c r="AB75" s="11"/>
    </row>
    <row r="76" spans="1:28" x14ac:dyDescent="0.35">
      <c r="A76" s="31"/>
      <c r="B76" s="31" t="s">
        <v>25</v>
      </c>
      <c r="C76" s="31">
        <v>1</v>
      </c>
      <c r="D76" s="31"/>
      <c r="E76" s="31" t="s">
        <v>229</v>
      </c>
      <c r="F76" s="31"/>
      <c r="G76" s="31" t="s">
        <v>1009</v>
      </c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72"/>
      <c r="W76" s="39"/>
      <c r="X76" s="40"/>
      <c r="Y76" s="41"/>
      <c r="Z76" s="39"/>
      <c r="AA76" s="40"/>
      <c r="AB76" s="11"/>
    </row>
    <row r="77" spans="1:28" x14ac:dyDescent="0.35">
      <c r="A77" s="31"/>
      <c r="B77" s="31" t="s">
        <v>25</v>
      </c>
      <c r="C77" s="31">
        <v>1</v>
      </c>
      <c r="D77" s="31"/>
      <c r="E77" s="31" t="s">
        <v>229</v>
      </c>
      <c r="F77" s="31"/>
      <c r="G77" s="31" t="s">
        <v>1009</v>
      </c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72"/>
      <c r="W77" s="39"/>
      <c r="X77" s="40"/>
      <c r="Y77" s="41"/>
      <c r="Z77" s="39"/>
      <c r="AA77" s="40"/>
      <c r="AB77" s="11"/>
    </row>
    <row r="78" spans="1:28" x14ac:dyDescent="0.35">
      <c r="A78" s="31"/>
      <c r="B78" s="31" t="s">
        <v>25</v>
      </c>
      <c r="C78" s="31">
        <v>1</v>
      </c>
      <c r="D78" s="31"/>
      <c r="E78" s="31" t="s">
        <v>229</v>
      </c>
      <c r="F78" s="31"/>
      <c r="G78" s="31" t="s">
        <v>1110</v>
      </c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72"/>
      <c r="W78" s="39"/>
      <c r="X78" s="40"/>
      <c r="Y78" s="41"/>
      <c r="Z78" s="39"/>
      <c r="AA78" s="40"/>
      <c r="AB78" s="11"/>
    </row>
    <row r="79" spans="1:28" x14ac:dyDescent="0.35">
      <c r="A79" s="31"/>
      <c r="B79" s="31" t="s">
        <v>25</v>
      </c>
      <c r="C79" s="31">
        <v>1</v>
      </c>
      <c r="D79" s="31"/>
      <c r="E79" s="31" t="s">
        <v>229</v>
      </c>
      <c r="F79" s="31"/>
      <c r="G79" s="31" t="s">
        <v>1110</v>
      </c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72"/>
      <c r="W79" s="39"/>
      <c r="X79" s="40"/>
      <c r="Y79" s="41"/>
      <c r="Z79" s="39"/>
      <c r="AA79" s="40"/>
      <c r="AB79" s="11"/>
    </row>
    <row r="80" spans="1:28" x14ac:dyDescent="0.35">
      <c r="A80" s="31"/>
      <c r="B80" s="31" t="s">
        <v>25</v>
      </c>
      <c r="C80" s="31">
        <v>1</v>
      </c>
      <c r="D80" s="31"/>
      <c r="E80" s="31" t="s">
        <v>229</v>
      </c>
      <c r="F80" s="31"/>
      <c r="G80" s="31" t="s">
        <v>1110</v>
      </c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72"/>
      <c r="W80" s="39"/>
      <c r="X80" s="40"/>
      <c r="Y80" s="41"/>
      <c r="Z80" s="39"/>
      <c r="AA80" s="40"/>
      <c r="AB80" s="11"/>
    </row>
    <row r="81" spans="1:28" x14ac:dyDescent="0.35">
      <c r="A81" s="31"/>
      <c r="B81" s="31" t="s">
        <v>25</v>
      </c>
      <c r="C81" s="31">
        <v>1</v>
      </c>
      <c r="D81" s="31"/>
      <c r="E81" s="31" t="s">
        <v>258</v>
      </c>
      <c r="F81" s="31"/>
      <c r="G81" s="31" t="s">
        <v>1205</v>
      </c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72"/>
      <c r="W81" s="39"/>
      <c r="X81" s="40"/>
      <c r="Y81" s="41"/>
      <c r="Z81" s="39"/>
      <c r="AA81" s="40"/>
      <c r="AB81" s="11"/>
    </row>
    <row r="82" spans="1:28" x14ac:dyDescent="0.35">
      <c r="A82" s="31"/>
      <c r="B82" s="31" t="s">
        <v>25</v>
      </c>
      <c r="C82" s="31">
        <v>1</v>
      </c>
      <c r="D82" s="31"/>
      <c r="E82" s="31" t="s">
        <v>258</v>
      </c>
      <c r="F82" s="31"/>
      <c r="G82" s="31" t="s">
        <v>1205</v>
      </c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72"/>
      <c r="W82" s="39"/>
      <c r="X82" s="40"/>
      <c r="Y82" s="41"/>
      <c r="Z82" s="39"/>
      <c r="AA82" s="40"/>
      <c r="AB82" s="11"/>
    </row>
    <row r="83" spans="1:28" x14ac:dyDescent="0.35">
      <c r="A83" s="31"/>
      <c r="B83" s="31" t="s">
        <v>25</v>
      </c>
      <c r="C83" s="31">
        <v>1</v>
      </c>
      <c r="D83" s="31"/>
      <c r="E83" s="31" t="s">
        <v>328</v>
      </c>
      <c r="F83" s="31"/>
      <c r="G83" s="31" t="s">
        <v>1392</v>
      </c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72"/>
      <c r="W83" s="39"/>
      <c r="X83" s="40"/>
      <c r="Y83" s="41"/>
      <c r="Z83" s="39"/>
      <c r="AA83" s="40"/>
      <c r="AB83" s="11"/>
    </row>
    <row r="84" spans="1:28" x14ac:dyDescent="0.35">
      <c r="A84" s="31"/>
      <c r="B84" s="31" t="s">
        <v>25</v>
      </c>
      <c r="C84" s="31">
        <v>1</v>
      </c>
      <c r="D84" s="31"/>
      <c r="E84" s="31" t="s">
        <v>328</v>
      </c>
      <c r="F84" s="31"/>
      <c r="G84" s="31" t="s">
        <v>1426</v>
      </c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72"/>
      <c r="W84" s="39"/>
      <c r="X84" s="40"/>
      <c r="Y84" s="41"/>
      <c r="Z84" s="39"/>
      <c r="AA84" s="40"/>
      <c r="AB84" s="11"/>
    </row>
    <row r="85" spans="1:28" x14ac:dyDescent="0.35">
      <c r="A85" s="31"/>
      <c r="B85" s="31" t="s">
        <v>25</v>
      </c>
      <c r="C85" s="31">
        <v>1</v>
      </c>
      <c r="D85" s="31"/>
      <c r="E85" s="31" t="s">
        <v>258</v>
      </c>
      <c r="F85" s="31"/>
      <c r="G85" s="31" t="s">
        <v>1438</v>
      </c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72"/>
      <c r="W85" s="39"/>
      <c r="X85" s="40"/>
      <c r="Y85" s="41"/>
      <c r="Z85" s="39"/>
      <c r="AA85" s="40"/>
      <c r="AB85" s="11"/>
    </row>
    <row r="86" spans="1:28" x14ac:dyDescent="0.35">
      <c r="A86" s="31"/>
      <c r="B86" s="31" t="s">
        <v>25</v>
      </c>
      <c r="C86" s="31">
        <v>1</v>
      </c>
      <c r="D86" s="31"/>
      <c r="E86" s="31" t="s">
        <v>258</v>
      </c>
      <c r="F86" s="31"/>
      <c r="G86" s="31" t="s">
        <v>1438</v>
      </c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72"/>
      <c r="W86" s="39"/>
      <c r="X86" s="40"/>
      <c r="Y86" s="41"/>
      <c r="Z86" s="39"/>
      <c r="AA86" s="40"/>
      <c r="AB86" s="11"/>
    </row>
    <row r="87" spans="1:28" x14ac:dyDescent="0.35">
      <c r="A87" s="31"/>
      <c r="B87" s="31" t="s">
        <v>25</v>
      </c>
      <c r="C87" s="31">
        <v>1</v>
      </c>
      <c r="D87" s="31"/>
      <c r="E87" s="31" t="s">
        <v>229</v>
      </c>
      <c r="F87" s="31"/>
      <c r="G87" s="31" t="s">
        <v>1462</v>
      </c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72"/>
      <c r="W87" s="39"/>
      <c r="X87" s="40"/>
      <c r="Y87" s="41"/>
      <c r="Z87" s="39"/>
      <c r="AA87" s="40"/>
      <c r="AB87" s="11"/>
    </row>
    <row r="88" spans="1:28" x14ac:dyDescent="0.35">
      <c r="A88" s="31"/>
      <c r="B88" s="31" t="s">
        <v>25</v>
      </c>
      <c r="C88" s="31">
        <v>1</v>
      </c>
      <c r="D88" s="31"/>
      <c r="E88" s="31" t="s">
        <v>347</v>
      </c>
      <c r="F88" s="31"/>
      <c r="G88" s="31" t="s">
        <v>1499</v>
      </c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72"/>
      <c r="W88" s="39"/>
      <c r="X88" s="40"/>
      <c r="Y88" s="41"/>
      <c r="Z88" s="39"/>
      <c r="AA88" s="40"/>
      <c r="AB88" s="11"/>
    </row>
    <row r="89" spans="1:28" x14ac:dyDescent="0.35">
      <c r="A89" s="31"/>
      <c r="B89" s="31" t="s">
        <v>25</v>
      </c>
      <c r="C89" s="31">
        <v>1</v>
      </c>
      <c r="D89" s="31"/>
      <c r="E89" s="31" t="s">
        <v>347</v>
      </c>
      <c r="F89" s="31"/>
      <c r="G89" s="31" t="s">
        <v>1499</v>
      </c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72"/>
      <c r="W89" s="39"/>
      <c r="X89" s="40"/>
      <c r="Y89" s="41"/>
      <c r="Z89" s="39"/>
      <c r="AA89" s="40"/>
      <c r="AB89" s="11"/>
    </row>
    <row r="90" spans="1:28" x14ac:dyDescent="0.35">
      <c r="A90" s="31"/>
      <c r="B90" s="31" t="s">
        <v>25</v>
      </c>
      <c r="C90" s="31">
        <v>1</v>
      </c>
      <c r="D90" s="31"/>
      <c r="E90" s="31" t="s">
        <v>347</v>
      </c>
      <c r="F90" s="31"/>
      <c r="G90" s="31" t="s">
        <v>1499</v>
      </c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72"/>
      <c r="W90" s="39"/>
      <c r="X90" s="40"/>
      <c r="Y90" s="41"/>
      <c r="Z90" s="39"/>
      <c r="AA90" s="40"/>
      <c r="AB90" s="11"/>
    </row>
    <row r="91" spans="1:28" x14ac:dyDescent="0.35">
      <c r="A91" s="31"/>
      <c r="B91" s="31" t="s">
        <v>25</v>
      </c>
      <c r="C91" s="31">
        <v>1</v>
      </c>
      <c r="D91" s="31"/>
      <c r="E91" s="31" t="s">
        <v>347</v>
      </c>
      <c r="F91" s="31"/>
      <c r="G91" s="31" t="s">
        <v>1499</v>
      </c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72"/>
      <c r="W91" s="39"/>
      <c r="X91" s="40"/>
      <c r="Y91" s="41"/>
      <c r="Z91" s="39"/>
      <c r="AA91" s="40"/>
      <c r="AB91" s="11"/>
    </row>
    <row r="92" spans="1:28" x14ac:dyDescent="0.35">
      <c r="A92" s="31"/>
      <c r="B92" s="31" t="s">
        <v>25</v>
      </c>
      <c r="C92" s="31">
        <v>1</v>
      </c>
      <c r="D92" s="31"/>
      <c r="E92" s="31" t="s">
        <v>251</v>
      </c>
      <c r="F92" s="31"/>
      <c r="G92" s="31" t="s">
        <v>1504</v>
      </c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72"/>
      <c r="W92" s="39"/>
      <c r="X92" s="40"/>
      <c r="Y92" s="41"/>
      <c r="Z92" s="39"/>
      <c r="AA92" s="40"/>
      <c r="AB92" s="11"/>
    </row>
    <row r="93" spans="1:28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50"/>
      <c r="W93" s="9"/>
      <c r="X93" s="10"/>
      <c r="Y93" s="11"/>
      <c r="Z93" s="9"/>
      <c r="AA93" s="10"/>
      <c r="AB93" s="11"/>
    </row>
    <row r="94" spans="1:28" ht="15" thickBot="1" x14ac:dyDescent="0.4">
      <c r="F94" s="171" t="s">
        <v>1636</v>
      </c>
      <c r="G94" s="171"/>
      <c r="H94" s="171"/>
      <c r="M94" s="171" t="s">
        <v>1626</v>
      </c>
      <c r="N94" s="171"/>
      <c r="O94" s="171"/>
    </row>
    <row r="95" spans="1:28" x14ac:dyDescent="0.35">
      <c r="F95" t="s">
        <v>1637</v>
      </c>
      <c r="M95" t="s">
        <v>1638</v>
      </c>
    </row>
    <row r="96" spans="1:28" x14ac:dyDescent="0.35">
      <c r="F96" t="s">
        <v>1639</v>
      </c>
      <c r="M96" t="s">
        <v>1640</v>
      </c>
    </row>
    <row r="97" spans="6:13" x14ac:dyDescent="0.35">
      <c r="F97" t="s">
        <v>1641</v>
      </c>
      <c r="M97" t="s">
        <v>1642</v>
      </c>
    </row>
  </sheetData>
  <mergeCells count="4">
    <mergeCell ref="W1:Y1"/>
    <mergeCell ref="Z1:AB1"/>
    <mergeCell ref="F94:H94"/>
    <mergeCell ref="M94:O94"/>
  </mergeCells>
  <conditionalFormatting sqref="W4 W6:Y32 W34:Y93">
    <cfRule type="cellIs" dxfId="296" priority="111" operator="between">
      <formula>44</formula>
      <formula>64</formula>
    </cfRule>
    <cfRule type="cellIs" dxfId="295" priority="112" operator="between">
      <formula>22</formula>
      <formula>43</formula>
    </cfRule>
    <cfRule type="cellIs" dxfId="294" priority="113" operator="between">
      <formula>1</formula>
      <formula>21</formula>
    </cfRule>
  </conditionalFormatting>
  <conditionalFormatting sqref="W4:Y5">
    <cfRule type="cellIs" dxfId="293" priority="57" operator="between">
      <formula>44</formula>
      <formula>64</formula>
    </cfRule>
    <cfRule type="cellIs" dxfId="292" priority="58" operator="between">
      <formula>22</formula>
      <formula>43</formula>
    </cfRule>
    <cfRule type="cellIs" dxfId="291" priority="59" operator="between">
      <formula>1</formula>
      <formula>21</formula>
    </cfRule>
  </conditionalFormatting>
  <conditionalFormatting sqref="Z1:AB32 Z34:AB1048576">
    <cfRule type="colorScale" priority="5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W33:Y33">
    <cfRule type="cellIs" dxfId="290" priority="2" operator="between">
      <formula>44</formula>
      <formula>64</formula>
    </cfRule>
    <cfRule type="cellIs" dxfId="289" priority="3" operator="between">
      <formula>22</formula>
      <formula>43</formula>
    </cfRule>
    <cfRule type="cellIs" dxfId="288" priority="4" operator="between">
      <formula>1</formula>
      <formula>21</formula>
    </cfRule>
  </conditionalFormatting>
  <conditionalFormatting sqref="Z33:AB33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hyperlinks>
    <hyperlink ref="A33" r:id="rId1"/>
  </hyperlinks>
  <pageMargins left="0.23622047244094491" right="0.23622047244094491" top="0.74803149606299213" bottom="0.74803149606299213" header="0.31496062992125984" footer="0.31496062992125984"/>
  <pageSetup paperSize="8" scale="74" orientation="landscape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124"/>
  <sheetViews>
    <sheetView topLeftCell="A100" zoomScale="70" zoomScaleNormal="70" zoomScaleSheetLayoutView="70" workbookViewId="0">
      <selection activeCell="R105" sqref="R105"/>
    </sheetView>
  </sheetViews>
  <sheetFormatPr baseColWidth="10" defaultColWidth="11.453125" defaultRowHeight="14.5" x14ac:dyDescent="0.35"/>
  <cols>
    <col min="1" max="1" width="24.26953125" style="69" customWidth="1"/>
    <col min="2" max="5" width="0" style="69" hidden="1" customWidth="1"/>
    <col min="6" max="6" width="23.54296875" style="69" customWidth="1"/>
    <col min="7" max="7" width="13.1796875" style="69" hidden="1" customWidth="1"/>
    <col min="8" max="8" width="29.7265625" style="69" customWidth="1"/>
    <col min="9" max="9" width="0" style="69" hidden="1" customWidth="1"/>
    <col min="10" max="10" width="23.1796875" style="69" hidden="1" customWidth="1"/>
    <col min="11" max="11" width="16.453125" style="69" customWidth="1"/>
    <col min="12" max="12" width="17.7265625" style="69" hidden="1" customWidth="1"/>
    <col min="13" max="14" width="11.453125" style="69"/>
    <col min="15" max="15" width="14.26953125" style="69" customWidth="1"/>
    <col min="16" max="16" width="23.7265625" style="69" customWidth="1"/>
    <col min="17" max="17" width="0" style="69" hidden="1" customWidth="1"/>
    <col min="18" max="18" width="35.453125" style="69" customWidth="1"/>
    <col min="19" max="19" width="25.26953125" style="69" hidden="1" customWidth="1"/>
    <col min="20" max="20" width="27.453125" style="69" customWidth="1"/>
    <col min="21" max="21" width="13.54296875" style="69" bestFit="1" customWidth="1"/>
    <col min="22" max="22" width="13.54296875" style="69" customWidth="1"/>
    <col min="23" max="28" width="15.7265625" style="69" customWidth="1"/>
    <col min="29" max="16384" width="11.453125" style="69"/>
  </cols>
  <sheetData>
    <row r="1" spans="1:29" ht="15" thickBot="1" x14ac:dyDescent="0.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172" t="s">
        <v>1625</v>
      </c>
      <c r="X1" s="172"/>
      <c r="Y1" s="172"/>
      <c r="Z1" s="172" t="s">
        <v>1626</v>
      </c>
      <c r="AA1" s="172"/>
      <c r="AB1" s="172"/>
      <c r="AC1" s="71"/>
    </row>
    <row r="2" spans="1:29" ht="44" thickBot="1" x14ac:dyDescent="0.4">
      <c r="A2" s="68" t="s">
        <v>0</v>
      </c>
      <c r="B2" s="68" t="s">
        <v>1</v>
      </c>
      <c r="C2" s="68" t="s">
        <v>2</v>
      </c>
      <c r="D2" s="68" t="s">
        <v>3</v>
      </c>
      <c r="E2" s="68" t="s">
        <v>4</v>
      </c>
      <c r="F2" s="68" t="s">
        <v>5</v>
      </c>
      <c r="G2" s="68" t="s">
        <v>6</v>
      </c>
      <c r="H2" s="68" t="s">
        <v>7</v>
      </c>
      <c r="I2" s="68" t="s">
        <v>8</v>
      </c>
      <c r="J2" s="68" t="s">
        <v>9</v>
      </c>
      <c r="K2" s="68" t="s">
        <v>10</v>
      </c>
      <c r="L2" s="68" t="s">
        <v>11</v>
      </c>
      <c r="M2" s="68" t="s">
        <v>12</v>
      </c>
      <c r="N2" s="68" t="s">
        <v>13</v>
      </c>
      <c r="O2" s="68" t="s">
        <v>14</v>
      </c>
      <c r="P2" s="68" t="s">
        <v>15</v>
      </c>
      <c r="Q2" s="68" t="s">
        <v>16</v>
      </c>
      <c r="R2" s="68" t="s">
        <v>17</v>
      </c>
      <c r="S2" s="68" t="s">
        <v>18</v>
      </c>
      <c r="T2" s="68" t="s">
        <v>19</v>
      </c>
      <c r="U2" s="68" t="s">
        <v>2405</v>
      </c>
      <c r="V2" s="68" t="s">
        <v>2444</v>
      </c>
      <c r="W2" s="68" t="s">
        <v>1627</v>
      </c>
      <c r="X2" s="68" t="s">
        <v>1628</v>
      </c>
      <c r="Y2" s="68" t="s">
        <v>1629</v>
      </c>
      <c r="Z2" s="68" t="s">
        <v>1630</v>
      </c>
      <c r="AA2" s="68" t="s">
        <v>1631</v>
      </c>
      <c r="AB2" s="68" t="s">
        <v>1632</v>
      </c>
      <c r="AC2" s="71"/>
    </row>
    <row r="3" spans="1:29" ht="15" thickBot="1" x14ac:dyDescent="0.4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71"/>
    </row>
    <row r="4" spans="1:29" x14ac:dyDescent="0.35">
      <c r="A4" s="31" t="s">
        <v>1077</v>
      </c>
      <c r="B4" s="31" t="s">
        <v>25</v>
      </c>
      <c r="C4" s="31">
        <v>1</v>
      </c>
      <c r="D4" s="31"/>
      <c r="E4" s="31" t="s">
        <v>347</v>
      </c>
      <c r="F4" s="31" t="s">
        <v>348</v>
      </c>
      <c r="G4" s="31" t="s">
        <v>1078</v>
      </c>
      <c r="H4" s="31" t="s">
        <v>1079</v>
      </c>
      <c r="I4" s="31" t="s">
        <v>35</v>
      </c>
      <c r="J4" s="31" t="s">
        <v>36</v>
      </c>
      <c r="K4" s="112" t="s">
        <v>203</v>
      </c>
      <c r="L4" s="112" t="s">
        <v>204</v>
      </c>
      <c r="M4" s="112" t="s">
        <v>50</v>
      </c>
      <c r="N4" s="112" t="s">
        <v>51</v>
      </c>
      <c r="O4" s="112" t="s">
        <v>1080</v>
      </c>
      <c r="P4" s="112" t="s">
        <v>78</v>
      </c>
      <c r="Q4" s="112"/>
      <c r="R4" s="112" t="s">
        <v>738</v>
      </c>
      <c r="S4" s="141"/>
      <c r="T4" s="112"/>
      <c r="U4" s="112"/>
      <c r="V4" s="141"/>
      <c r="W4" s="152">
        <v>43</v>
      </c>
      <c r="X4" s="114" t="s">
        <v>1643</v>
      </c>
      <c r="Y4" s="115">
        <v>43</v>
      </c>
      <c r="Z4" s="33">
        <v>21</v>
      </c>
      <c r="AA4" s="15">
        <v>64</v>
      </c>
      <c r="AB4" s="16">
        <v>64</v>
      </c>
    </row>
    <row r="5" spans="1:29" x14ac:dyDescent="0.35">
      <c r="A5" s="31" t="s">
        <v>1081</v>
      </c>
      <c r="B5" s="31" t="s">
        <v>25</v>
      </c>
      <c r="C5" s="31">
        <v>1</v>
      </c>
      <c r="D5" s="31"/>
      <c r="E5" s="31" t="s">
        <v>347</v>
      </c>
      <c r="F5" s="31" t="s">
        <v>348</v>
      </c>
      <c r="G5" s="31" t="s">
        <v>1078</v>
      </c>
      <c r="H5" s="31" t="s">
        <v>1079</v>
      </c>
      <c r="I5" s="31" t="s">
        <v>35</v>
      </c>
      <c r="J5" s="31" t="s">
        <v>36</v>
      </c>
      <c r="K5" s="31" t="s">
        <v>203</v>
      </c>
      <c r="L5" s="31" t="s">
        <v>204</v>
      </c>
      <c r="M5" s="31" t="s">
        <v>50</v>
      </c>
      <c r="N5" s="31" t="s">
        <v>51</v>
      </c>
      <c r="O5" s="31" t="s">
        <v>1080</v>
      </c>
      <c r="P5" s="31" t="s">
        <v>78</v>
      </c>
      <c r="Q5" s="31"/>
      <c r="R5" s="31" t="s">
        <v>758</v>
      </c>
      <c r="S5" s="142"/>
      <c r="T5" s="31"/>
      <c r="U5" s="31"/>
      <c r="V5" s="142"/>
      <c r="W5" s="39">
        <v>43</v>
      </c>
      <c r="X5" s="70" t="s">
        <v>1643</v>
      </c>
      <c r="Y5" s="116">
        <v>43</v>
      </c>
      <c r="Z5" s="33">
        <v>21</v>
      </c>
      <c r="AA5" s="15">
        <v>64</v>
      </c>
      <c r="AB5" s="16">
        <v>64</v>
      </c>
    </row>
    <row r="6" spans="1:29" x14ac:dyDescent="0.35">
      <c r="A6" s="31" t="s">
        <v>1024</v>
      </c>
      <c r="B6" s="31" t="s">
        <v>25</v>
      </c>
      <c r="C6" s="31">
        <v>1</v>
      </c>
      <c r="D6" s="31"/>
      <c r="E6" s="31" t="s">
        <v>229</v>
      </c>
      <c r="F6" s="31" t="s">
        <v>230</v>
      </c>
      <c r="G6" s="31" t="s">
        <v>1009</v>
      </c>
      <c r="H6" s="31" t="s">
        <v>1010</v>
      </c>
      <c r="I6" s="31" t="s">
        <v>35</v>
      </c>
      <c r="J6" s="31" t="s">
        <v>36</v>
      </c>
      <c r="K6" s="31" t="s">
        <v>203</v>
      </c>
      <c r="L6" s="31" t="s">
        <v>204</v>
      </c>
      <c r="M6" s="31" t="s">
        <v>63</v>
      </c>
      <c r="N6" s="31" t="s">
        <v>64</v>
      </c>
      <c r="O6" s="31" t="s">
        <v>1025</v>
      </c>
      <c r="P6" s="31" t="s">
        <v>1026</v>
      </c>
      <c r="Q6" s="31"/>
      <c r="R6" s="31"/>
      <c r="S6" s="142"/>
      <c r="T6" s="31"/>
      <c r="U6" s="31"/>
      <c r="V6" s="142"/>
      <c r="W6" s="39">
        <v>64</v>
      </c>
      <c r="X6" s="70" t="s">
        <v>1643</v>
      </c>
      <c r="Y6" s="116">
        <v>64</v>
      </c>
      <c r="Z6" s="33">
        <v>21</v>
      </c>
      <c r="AA6" s="15">
        <v>64</v>
      </c>
      <c r="AB6" s="16">
        <v>64</v>
      </c>
    </row>
    <row r="7" spans="1:29" ht="29" x14ac:dyDescent="0.35">
      <c r="A7" s="31" t="s">
        <v>516</v>
      </c>
      <c r="B7" s="31" t="s">
        <v>25</v>
      </c>
      <c r="C7" s="31">
        <v>1</v>
      </c>
      <c r="D7" s="31"/>
      <c r="E7" s="31" t="s">
        <v>258</v>
      </c>
      <c r="F7" s="31" t="s">
        <v>259</v>
      </c>
      <c r="G7" s="31" t="s">
        <v>514</v>
      </c>
      <c r="H7" s="31" t="s">
        <v>515</v>
      </c>
      <c r="I7" s="31" t="s">
        <v>35</v>
      </c>
      <c r="J7" s="31" t="s">
        <v>36</v>
      </c>
      <c r="K7" s="31" t="s">
        <v>203</v>
      </c>
      <c r="L7" s="31" t="s">
        <v>204</v>
      </c>
      <c r="M7" s="31" t="s">
        <v>39</v>
      </c>
      <c r="N7" s="31" t="s">
        <v>40</v>
      </c>
      <c r="O7" s="31" t="s">
        <v>522</v>
      </c>
      <c r="P7" s="31" t="s">
        <v>1972</v>
      </c>
      <c r="Q7" s="31">
        <v>1</v>
      </c>
      <c r="R7" s="31"/>
      <c r="S7" s="142"/>
      <c r="T7" s="31"/>
      <c r="U7" s="31"/>
      <c r="V7" s="142"/>
      <c r="W7" s="39">
        <v>64</v>
      </c>
      <c r="X7" s="70" t="s">
        <v>1643</v>
      </c>
      <c r="Y7" s="116">
        <v>64</v>
      </c>
      <c r="Z7" s="33">
        <v>21</v>
      </c>
      <c r="AA7" s="15">
        <v>64</v>
      </c>
      <c r="AB7" s="16">
        <v>64</v>
      </c>
    </row>
    <row r="8" spans="1:29" ht="29" x14ac:dyDescent="0.35">
      <c r="A8" s="31" t="s">
        <v>712</v>
      </c>
      <c r="B8" s="31" t="s">
        <v>25</v>
      </c>
      <c r="C8" s="31">
        <v>1</v>
      </c>
      <c r="D8" s="31"/>
      <c r="E8" s="31" t="s">
        <v>713</v>
      </c>
      <c r="F8" s="31" t="s">
        <v>714</v>
      </c>
      <c r="G8" s="31" t="s">
        <v>715</v>
      </c>
      <c r="H8" s="31" t="s">
        <v>716</v>
      </c>
      <c r="I8" s="31" t="s">
        <v>35</v>
      </c>
      <c r="J8" s="31" t="s">
        <v>36</v>
      </c>
      <c r="K8" s="31" t="s">
        <v>203</v>
      </c>
      <c r="L8" s="31" t="s">
        <v>204</v>
      </c>
      <c r="M8" s="31" t="s">
        <v>41</v>
      </c>
      <c r="N8" s="31" t="s">
        <v>42</v>
      </c>
      <c r="O8" s="31" t="s">
        <v>244</v>
      </c>
      <c r="P8" s="31" t="s">
        <v>245</v>
      </c>
      <c r="Q8" s="31"/>
      <c r="R8" s="31"/>
      <c r="S8" s="142"/>
      <c r="T8" s="31"/>
      <c r="U8" s="31"/>
      <c r="V8" s="142"/>
      <c r="W8" s="39">
        <v>21</v>
      </c>
      <c r="X8" s="70" t="s">
        <v>1643</v>
      </c>
      <c r="Y8" s="116">
        <v>21</v>
      </c>
      <c r="Z8" s="33">
        <v>64</v>
      </c>
      <c r="AA8" s="15">
        <v>64</v>
      </c>
      <c r="AB8" s="16">
        <v>64</v>
      </c>
    </row>
    <row r="9" spans="1:29" x14ac:dyDescent="0.35">
      <c r="A9" s="31" t="s">
        <v>1404</v>
      </c>
      <c r="B9" s="31" t="s">
        <v>25</v>
      </c>
      <c r="C9" s="31">
        <v>1</v>
      </c>
      <c r="D9" s="31"/>
      <c r="E9" s="31" t="s">
        <v>730</v>
      </c>
      <c r="F9" s="31" t="s">
        <v>731</v>
      </c>
      <c r="G9" s="31" t="s">
        <v>1405</v>
      </c>
      <c r="H9" s="31" t="s">
        <v>1406</v>
      </c>
      <c r="I9" s="31" t="s">
        <v>35</v>
      </c>
      <c r="J9" s="31" t="s">
        <v>36</v>
      </c>
      <c r="K9" s="31" t="s">
        <v>203</v>
      </c>
      <c r="L9" s="31" t="s">
        <v>204</v>
      </c>
      <c r="M9" s="31" t="s">
        <v>41</v>
      </c>
      <c r="N9" s="31" t="s">
        <v>42</v>
      </c>
      <c r="O9" s="31" t="s">
        <v>244</v>
      </c>
      <c r="P9" s="31" t="s">
        <v>245</v>
      </c>
      <c r="Q9" s="31"/>
      <c r="R9" s="31" t="s">
        <v>277</v>
      </c>
      <c r="S9" s="142"/>
      <c r="T9" s="31"/>
      <c r="U9" s="31"/>
      <c r="V9" s="142"/>
      <c r="W9" s="39">
        <v>21</v>
      </c>
      <c r="X9" s="70" t="s">
        <v>1643</v>
      </c>
      <c r="Y9" s="116">
        <v>21</v>
      </c>
      <c r="Z9" s="33">
        <v>64</v>
      </c>
      <c r="AA9" s="15">
        <v>64</v>
      </c>
      <c r="AB9" s="16">
        <v>64</v>
      </c>
    </row>
    <row r="10" spans="1:29" x14ac:dyDescent="0.35">
      <c r="A10" s="31" t="s">
        <v>1461</v>
      </c>
      <c r="B10" s="31" t="s">
        <v>25</v>
      </c>
      <c r="C10" s="31">
        <v>1</v>
      </c>
      <c r="D10" s="31"/>
      <c r="E10" s="31" t="s">
        <v>229</v>
      </c>
      <c r="F10" s="31" t="s">
        <v>230</v>
      </c>
      <c r="G10" s="31" t="s">
        <v>1462</v>
      </c>
      <c r="H10" s="31" t="s">
        <v>1463</v>
      </c>
      <c r="I10" s="31" t="s">
        <v>35</v>
      </c>
      <c r="J10" s="31" t="s">
        <v>36</v>
      </c>
      <c r="K10" s="31" t="s">
        <v>203</v>
      </c>
      <c r="L10" s="31" t="s">
        <v>204</v>
      </c>
      <c r="M10" s="31" t="s">
        <v>41</v>
      </c>
      <c r="N10" s="31" t="s">
        <v>42</v>
      </c>
      <c r="O10" s="31" t="s">
        <v>244</v>
      </c>
      <c r="P10" s="31" t="s">
        <v>245</v>
      </c>
      <c r="Q10" s="31"/>
      <c r="R10" s="31"/>
      <c r="S10" s="142"/>
      <c r="T10" s="31"/>
      <c r="U10" s="31"/>
      <c r="V10" s="142"/>
      <c r="W10" s="39">
        <v>21</v>
      </c>
      <c r="X10" s="70" t="s">
        <v>1643</v>
      </c>
      <c r="Y10" s="116">
        <v>21</v>
      </c>
      <c r="Z10" s="33">
        <v>64</v>
      </c>
      <c r="AA10" s="15">
        <v>64</v>
      </c>
      <c r="AB10" s="16">
        <v>64</v>
      </c>
    </row>
    <row r="11" spans="1:29" ht="29" x14ac:dyDescent="0.35">
      <c r="A11" s="31" t="s">
        <v>712</v>
      </c>
      <c r="B11" s="31" t="s">
        <v>25</v>
      </c>
      <c r="C11" s="31">
        <v>1</v>
      </c>
      <c r="D11" s="31"/>
      <c r="E11" s="31" t="s">
        <v>713</v>
      </c>
      <c r="F11" s="31" t="s">
        <v>714</v>
      </c>
      <c r="G11" s="31" t="s">
        <v>715</v>
      </c>
      <c r="H11" s="31" t="s">
        <v>716</v>
      </c>
      <c r="I11" s="31" t="s">
        <v>35</v>
      </c>
      <c r="J11" s="31" t="s">
        <v>36</v>
      </c>
      <c r="K11" s="31" t="s">
        <v>203</v>
      </c>
      <c r="L11" s="31" t="s">
        <v>204</v>
      </c>
      <c r="M11" s="31" t="s">
        <v>41</v>
      </c>
      <c r="N11" s="31" t="s">
        <v>42</v>
      </c>
      <c r="O11" s="31" t="s">
        <v>244</v>
      </c>
      <c r="P11" s="31" t="s">
        <v>245</v>
      </c>
      <c r="Q11" s="31"/>
      <c r="R11" s="31"/>
      <c r="S11" s="142"/>
      <c r="T11" s="31"/>
      <c r="U11" s="31"/>
      <c r="V11" s="142"/>
      <c r="W11" s="39">
        <v>21</v>
      </c>
      <c r="X11" s="70" t="s">
        <v>1643</v>
      </c>
      <c r="Y11" s="116">
        <v>21</v>
      </c>
      <c r="Z11" s="33">
        <v>64</v>
      </c>
      <c r="AA11" s="15">
        <v>64</v>
      </c>
      <c r="AB11" s="16">
        <v>64</v>
      </c>
    </row>
    <row r="12" spans="1:29" ht="29" x14ac:dyDescent="0.35">
      <c r="A12" s="31" t="s">
        <v>457</v>
      </c>
      <c r="B12" s="31" t="s">
        <v>25</v>
      </c>
      <c r="C12" s="31">
        <v>1</v>
      </c>
      <c r="D12" s="31"/>
      <c r="E12" s="31" t="s">
        <v>258</v>
      </c>
      <c r="F12" s="31" t="s">
        <v>259</v>
      </c>
      <c r="G12" s="31" t="s">
        <v>413</v>
      </c>
      <c r="H12" s="31" t="s">
        <v>414</v>
      </c>
      <c r="I12" s="31" t="s">
        <v>35</v>
      </c>
      <c r="J12" s="31" t="s">
        <v>36</v>
      </c>
      <c r="K12" s="31" t="s">
        <v>203</v>
      </c>
      <c r="L12" s="31" t="s">
        <v>204</v>
      </c>
      <c r="M12" s="31" t="s">
        <v>41</v>
      </c>
      <c r="N12" s="31" t="s">
        <v>42</v>
      </c>
      <c r="O12" s="31" t="s">
        <v>244</v>
      </c>
      <c r="P12" s="31" t="s">
        <v>245</v>
      </c>
      <c r="Q12" s="31"/>
      <c r="R12" s="31" t="s">
        <v>277</v>
      </c>
      <c r="S12" s="142"/>
      <c r="T12" s="31"/>
      <c r="U12" s="31"/>
      <c r="V12" s="142"/>
      <c r="W12" s="39">
        <v>21</v>
      </c>
      <c r="X12" s="70" t="s">
        <v>1643</v>
      </c>
      <c r="Y12" s="116">
        <v>21</v>
      </c>
      <c r="Z12" s="33">
        <v>64</v>
      </c>
      <c r="AA12" s="15">
        <v>64</v>
      </c>
      <c r="AB12" s="16">
        <v>64</v>
      </c>
    </row>
    <row r="13" spans="1:29" x14ac:dyDescent="0.35">
      <c r="A13" s="31" t="s">
        <v>243</v>
      </c>
      <c r="B13" s="31" t="s">
        <v>25</v>
      </c>
      <c r="C13" s="31">
        <v>1</v>
      </c>
      <c r="D13" s="31"/>
      <c r="E13" s="31" t="s">
        <v>229</v>
      </c>
      <c r="F13" s="31" t="s">
        <v>230</v>
      </c>
      <c r="G13" s="31" t="s">
        <v>231</v>
      </c>
      <c r="H13" s="31" t="s">
        <v>232</v>
      </c>
      <c r="I13" s="31" t="s">
        <v>35</v>
      </c>
      <c r="J13" s="31" t="s">
        <v>36</v>
      </c>
      <c r="K13" s="31" t="s">
        <v>203</v>
      </c>
      <c r="L13" s="31" t="s">
        <v>204</v>
      </c>
      <c r="M13" s="31" t="s">
        <v>41</v>
      </c>
      <c r="N13" s="31" t="s">
        <v>42</v>
      </c>
      <c r="O13" s="31" t="s">
        <v>244</v>
      </c>
      <c r="P13" s="31" t="s">
        <v>245</v>
      </c>
      <c r="Q13" s="31"/>
      <c r="R13" s="31"/>
      <c r="S13" s="142"/>
      <c r="T13" s="31"/>
      <c r="U13" s="31"/>
      <c r="V13" s="142"/>
      <c r="W13" s="39">
        <v>21</v>
      </c>
      <c r="X13" s="70" t="s">
        <v>1643</v>
      </c>
      <c r="Y13" s="116">
        <v>21</v>
      </c>
      <c r="Z13" s="33">
        <v>64</v>
      </c>
      <c r="AA13" s="15">
        <v>64</v>
      </c>
      <c r="AB13" s="16">
        <v>64</v>
      </c>
    </row>
    <row r="14" spans="1:29" ht="29" x14ac:dyDescent="0.35">
      <c r="A14" s="31" t="s">
        <v>246</v>
      </c>
      <c r="B14" s="31" t="s">
        <v>25</v>
      </c>
      <c r="C14" s="31">
        <v>1</v>
      </c>
      <c r="D14" s="31"/>
      <c r="E14" s="31" t="s">
        <v>229</v>
      </c>
      <c r="F14" s="31" t="s">
        <v>230</v>
      </c>
      <c r="G14" s="31" t="s">
        <v>231</v>
      </c>
      <c r="H14" s="31" t="s">
        <v>232</v>
      </c>
      <c r="I14" s="31" t="s">
        <v>35</v>
      </c>
      <c r="J14" s="31" t="s">
        <v>36</v>
      </c>
      <c r="K14" s="31" t="s">
        <v>203</v>
      </c>
      <c r="L14" s="31" t="s">
        <v>204</v>
      </c>
      <c r="M14" s="31" t="s">
        <v>41</v>
      </c>
      <c r="N14" s="31" t="s">
        <v>42</v>
      </c>
      <c r="O14" s="31" t="s">
        <v>244</v>
      </c>
      <c r="P14" s="31" t="s">
        <v>245</v>
      </c>
      <c r="Q14" s="31"/>
      <c r="R14" s="31" t="s">
        <v>247</v>
      </c>
      <c r="S14" s="142"/>
      <c r="T14" s="31"/>
      <c r="U14" s="31"/>
      <c r="V14" s="142"/>
      <c r="W14" s="39">
        <v>21</v>
      </c>
      <c r="X14" s="70" t="s">
        <v>1643</v>
      </c>
      <c r="Y14" s="116">
        <v>21</v>
      </c>
      <c r="Z14" s="33">
        <v>64</v>
      </c>
      <c r="AA14" s="15">
        <v>64</v>
      </c>
      <c r="AB14" s="16">
        <v>64</v>
      </c>
    </row>
    <row r="15" spans="1:29" ht="29" x14ac:dyDescent="0.35">
      <c r="A15" s="31" t="s">
        <v>644</v>
      </c>
      <c r="B15" s="31" t="s">
        <v>25</v>
      </c>
      <c r="C15" s="31">
        <v>1</v>
      </c>
      <c r="D15" s="31"/>
      <c r="E15" s="31" t="s">
        <v>251</v>
      </c>
      <c r="F15" s="31" t="s">
        <v>252</v>
      </c>
      <c r="G15" s="31" t="s">
        <v>642</v>
      </c>
      <c r="H15" s="31" t="s">
        <v>643</v>
      </c>
      <c r="I15" s="31" t="s">
        <v>35</v>
      </c>
      <c r="J15" s="31" t="s">
        <v>36</v>
      </c>
      <c r="K15" s="31" t="s">
        <v>203</v>
      </c>
      <c r="L15" s="31" t="s">
        <v>204</v>
      </c>
      <c r="M15" s="31" t="s">
        <v>41</v>
      </c>
      <c r="N15" s="31" t="s">
        <v>42</v>
      </c>
      <c r="O15" s="31" t="s">
        <v>255</v>
      </c>
      <c r="P15" s="31" t="s">
        <v>256</v>
      </c>
      <c r="Q15" s="31"/>
      <c r="R15" s="31"/>
      <c r="S15" s="142"/>
      <c r="T15" s="31"/>
      <c r="U15" s="31"/>
      <c r="V15" s="142"/>
      <c r="W15" s="39">
        <v>64</v>
      </c>
      <c r="X15" s="70" t="s">
        <v>1643</v>
      </c>
      <c r="Y15" s="41">
        <v>64</v>
      </c>
      <c r="Z15" s="113">
        <v>21</v>
      </c>
      <c r="AA15" s="40">
        <v>64</v>
      </c>
      <c r="AB15" s="40">
        <v>64</v>
      </c>
    </row>
    <row r="16" spans="1:29" ht="29" x14ac:dyDescent="0.35">
      <c r="A16" s="31" t="s">
        <v>1443</v>
      </c>
      <c r="B16" s="31" t="s">
        <v>25</v>
      </c>
      <c r="C16" s="31">
        <v>1</v>
      </c>
      <c r="D16" s="31"/>
      <c r="E16" s="31" t="s">
        <v>599</v>
      </c>
      <c r="F16" s="31" t="s">
        <v>600</v>
      </c>
      <c r="G16" s="31" t="s">
        <v>1444</v>
      </c>
      <c r="H16" s="31" t="s">
        <v>1445</v>
      </c>
      <c r="I16" s="31" t="s">
        <v>35</v>
      </c>
      <c r="J16" s="31" t="s">
        <v>36</v>
      </c>
      <c r="K16" s="31" t="s">
        <v>203</v>
      </c>
      <c r="L16" s="31" t="s">
        <v>204</v>
      </c>
      <c r="M16" s="31" t="s">
        <v>41</v>
      </c>
      <c r="N16" s="31" t="s">
        <v>42</v>
      </c>
      <c r="O16" s="31" t="s">
        <v>255</v>
      </c>
      <c r="P16" s="31" t="s">
        <v>256</v>
      </c>
      <c r="Q16" s="31"/>
      <c r="R16" s="31" t="s">
        <v>277</v>
      </c>
      <c r="S16" s="142"/>
      <c r="T16" s="31"/>
      <c r="U16" s="31"/>
      <c r="V16" s="142"/>
      <c r="W16" s="39">
        <v>64</v>
      </c>
      <c r="X16" s="70" t="s">
        <v>1643</v>
      </c>
      <c r="Y16" s="41">
        <v>64</v>
      </c>
      <c r="Z16" s="113">
        <v>21</v>
      </c>
      <c r="AA16" s="40">
        <v>64</v>
      </c>
      <c r="AB16" s="40">
        <v>64</v>
      </c>
    </row>
    <row r="17" spans="1:28" ht="29" x14ac:dyDescent="0.35">
      <c r="A17" s="31" t="s">
        <v>1446</v>
      </c>
      <c r="B17" s="31" t="s">
        <v>25</v>
      </c>
      <c r="C17" s="31">
        <v>1</v>
      </c>
      <c r="D17" s="31"/>
      <c r="E17" s="31" t="s">
        <v>599</v>
      </c>
      <c r="F17" s="31" t="s">
        <v>600</v>
      </c>
      <c r="G17" s="31" t="s">
        <v>1444</v>
      </c>
      <c r="H17" s="31" t="s">
        <v>1445</v>
      </c>
      <c r="I17" s="31" t="s">
        <v>35</v>
      </c>
      <c r="J17" s="31" t="s">
        <v>36</v>
      </c>
      <c r="K17" s="31" t="s">
        <v>203</v>
      </c>
      <c r="L17" s="31" t="s">
        <v>204</v>
      </c>
      <c r="M17" s="31" t="s">
        <v>41</v>
      </c>
      <c r="N17" s="31" t="s">
        <v>42</v>
      </c>
      <c r="O17" s="31" t="s">
        <v>255</v>
      </c>
      <c r="P17" s="31" t="s">
        <v>256</v>
      </c>
      <c r="Q17" s="31"/>
      <c r="R17" s="31"/>
      <c r="S17" s="142"/>
      <c r="T17" s="31"/>
      <c r="U17" s="31"/>
      <c r="V17" s="142"/>
      <c r="W17" s="39">
        <v>64</v>
      </c>
      <c r="X17" s="70" t="s">
        <v>1643</v>
      </c>
      <c r="Y17" s="41">
        <v>64</v>
      </c>
      <c r="Z17" s="113">
        <v>21</v>
      </c>
      <c r="AA17" s="40">
        <v>64</v>
      </c>
      <c r="AB17" s="40">
        <v>64</v>
      </c>
    </row>
    <row r="18" spans="1:28" ht="29" x14ac:dyDescent="0.35">
      <c r="A18" s="31" t="s">
        <v>250</v>
      </c>
      <c r="B18" s="31" t="s">
        <v>25</v>
      </c>
      <c r="C18" s="31">
        <v>1</v>
      </c>
      <c r="D18" s="31"/>
      <c r="E18" s="31" t="s">
        <v>251</v>
      </c>
      <c r="F18" s="31" t="s">
        <v>252</v>
      </c>
      <c r="G18" s="31" t="s">
        <v>253</v>
      </c>
      <c r="H18" s="31" t="s">
        <v>254</v>
      </c>
      <c r="I18" s="31" t="s">
        <v>35</v>
      </c>
      <c r="J18" s="31" t="s">
        <v>36</v>
      </c>
      <c r="K18" s="31" t="s">
        <v>203</v>
      </c>
      <c r="L18" s="31" t="s">
        <v>204</v>
      </c>
      <c r="M18" s="31" t="s">
        <v>41</v>
      </c>
      <c r="N18" s="31" t="s">
        <v>42</v>
      </c>
      <c r="O18" s="31" t="s">
        <v>255</v>
      </c>
      <c r="P18" s="31" t="s">
        <v>256</v>
      </c>
      <c r="Q18" s="31"/>
      <c r="R18" s="31"/>
      <c r="S18" s="142"/>
      <c r="T18" s="31"/>
      <c r="U18" s="31"/>
      <c r="V18" s="142"/>
      <c r="W18" s="39"/>
      <c r="X18" s="70" t="s">
        <v>1643</v>
      </c>
      <c r="Y18" s="117"/>
      <c r="Z18" s="113"/>
      <c r="AA18" s="40"/>
      <c r="AB18" s="40"/>
    </row>
    <row r="19" spans="1:28" x14ac:dyDescent="0.35">
      <c r="A19" s="31" t="s">
        <v>303</v>
      </c>
      <c r="B19" s="31" t="s">
        <v>25</v>
      </c>
      <c r="C19" s="31">
        <v>1</v>
      </c>
      <c r="D19" s="31"/>
      <c r="E19" s="31" t="s">
        <v>258</v>
      </c>
      <c r="F19" s="31" t="s">
        <v>259</v>
      </c>
      <c r="G19" s="31" t="s">
        <v>260</v>
      </c>
      <c r="H19" s="31" t="s">
        <v>261</v>
      </c>
      <c r="I19" s="31" t="s">
        <v>35</v>
      </c>
      <c r="J19" s="31" t="s">
        <v>36</v>
      </c>
      <c r="K19" s="31" t="s">
        <v>203</v>
      </c>
      <c r="L19" s="31" t="s">
        <v>204</v>
      </c>
      <c r="M19" s="31" t="s">
        <v>63</v>
      </c>
      <c r="N19" s="31" t="s">
        <v>64</v>
      </c>
      <c r="O19" s="31" t="s">
        <v>320</v>
      </c>
      <c r="P19" s="31" t="s">
        <v>321</v>
      </c>
      <c r="Q19" s="31"/>
      <c r="R19" s="31"/>
      <c r="S19" s="142"/>
      <c r="T19" s="31"/>
      <c r="U19" s="31"/>
      <c r="V19" s="142"/>
      <c r="W19" s="39"/>
      <c r="X19" s="70" t="s">
        <v>1643</v>
      </c>
      <c r="Y19" s="117"/>
      <c r="Z19" s="113"/>
      <c r="AA19" s="40"/>
      <c r="AB19" s="40"/>
    </row>
    <row r="20" spans="1:28" ht="29" x14ac:dyDescent="0.35">
      <c r="A20" s="31" t="s">
        <v>508</v>
      </c>
      <c r="B20" s="31" t="s">
        <v>25</v>
      </c>
      <c r="C20" s="31">
        <v>1</v>
      </c>
      <c r="D20" s="31"/>
      <c r="E20" s="31" t="s">
        <v>347</v>
      </c>
      <c r="F20" s="31" t="s">
        <v>348</v>
      </c>
      <c r="G20" s="31" t="s">
        <v>509</v>
      </c>
      <c r="H20" s="31" t="s">
        <v>510</v>
      </c>
      <c r="I20" s="31" t="s">
        <v>35</v>
      </c>
      <c r="J20" s="31" t="s">
        <v>36</v>
      </c>
      <c r="K20" s="31" t="s">
        <v>203</v>
      </c>
      <c r="L20" s="31" t="s">
        <v>204</v>
      </c>
      <c r="M20" s="31" t="s">
        <v>63</v>
      </c>
      <c r="N20" s="31" t="s">
        <v>64</v>
      </c>
      <c r="O20" s="31" t="s">
        <v>339</v>
      </c>
      <c r="P20" s="31" t="s">
        <v>340</v>
      </c>
      <c r="Q20" s="31"/>
      <c r="R20" s="125" t="s">
        <v>402</v>
      </c>
      <c r="S20" s="143"/>
      <c r="T20" s="125" t="s">
        <v>2361</v>
      </c>
      <c r="U20" s="31"/>
      <c r="V20" s="142"/>
      <c r="W20" s="39"/>
      <c r="X20" s="70" t="s">
        <v>1643</v>
      </c>
      <c r="Y20" s="117"/>
      <c r="Z20" s="113"/>
      <c r="AA20" s="40"/>
      <c r="AB20" s="40"/>
    </row>
    <row r="21" spans="1:28" ht="29" x14ac:dyDescent="0.35">
      <c r="A21" s="31" t="s">
        <v>215</v>
      </c>
      <c r="B21" s="31" t="s">
        <v>25</v>
      </c>
      <c r="C21" s="31">
        <v>1</v>
      </c>
      <c r="D21" s="31"/>
      <c r="E21" s="31" t="s">
        <v>26</v>
      </c>
      <c r="F21" s="31" t="s">
        <v>27</v>
      </c>
      <c r="G21" s="31" t="s">
        <v>165</v>
      </c>
      <c r="H21" s="31" t="s">
        <v>166</v>
      </c>
      <c r="I21" s="31" t="s">
        <v>35</v>
      </c>
      <c r="J21" s="31" t="s">
        <v>36</v>
      </c>
      <c r="K21" s="31" t="s">
        <v>203</v>
      </c>
      <c r="L21" s="31" t="s">
        <v>204</v>
      </c>
      <c r="M21" s="31" t="s">
        <v>63</v>
      </c>
      <c r="N21" s="31" t="s">
        <v>64</v>
      </c>
      <c r="O21" s="31" t="s">
        <v>216</v>
      </c>
      <c r="P21" s="31" t="s">
        <v>96</v>
      </c>
      <c r="Q21" s="31"/>
      <c r="R21" s="125" t="s">
        <v>2362</v>
      </c>
      <c r="S21" s="143"/>
      <c r="T21" s="125" t="s">
        <v>2363</v>
      </c>
      <c r="U21" s="31"/>
      <c r="V21" s="142"/>
      <c r="W21" s="39">
        <v>64</v>
      </c>
      <c r="X21" s="70" t="s">
        <v>1643</v>
      </c>
      <c r="Y21" s="41">
        <v>64</v>
      </c>
      <c r="Z21" s="113">
        <v>21</v>
      </c>
      <c r="AA21" s="40">
        <v>43</v>
      </c>
      <c r="AB21" s="40">
        <v>64</v>
      </c>
    </row>
    <row r="22" spans="1:28" ht="29" x14ac:dyDescent="0.35">
      <c r="A22" s="31" t="s">
        <v>705</v>
      </c>
      <c r="B22" s="31" t="s">
        <v>25</v>
      </c>
      <c r="C22" s="31">
        <v>1</v>
      </c>
      <c r="D22" s="31"/>
      <c r="E22" s="31" t="s">
        <v>328</v>
      </c>
      <c r="F22" s="31" t="s">
        <v>329</v>
      </c>
      <c r="G22" s="31" t="s">
        <v>700</v>
      </c>
      <c r="H22" s="31" t="s">
        <v>701</v>
      </c>
      <c r="I22" s="31" t="s">
        <v>35</v>
      </c>
      <c r="J22" s="31" t="s">
        <v>36</v>
      </c>
      <c r="K22" s="31" t="s">
        <v>203</v>
      </c>
      <c r="L22" s="31" t="s">
        <v>204</v>
      </c>
      <c r="M22" s="31" t="s">
        <v>63</v>
      </c>
      <c r="N22" s="31" t="s">
        <v>64</v>
      </c>
      <c r="O22" s="31" t="s">
        <v>339</v>
      </c>
      <c r="P22" s="31" t="s">
        <v>340</v>
      </c>
      <c r="Q22" s="31"/>
      <c r="R22" s="125" t="s">
        <v>2364</v>
      </c>
      <c r="S22" s="143"/>
      <c r="T22" s="125" t="s">
        <v>2365</v>
      </c>
      <c r="U22" s="31"/>
      <c r="V22" s="142"/>
      <c r="W22" s="39"/>
      <c r="X22" s="70" t="s">
        <v>1643</v>
      </c>
      <c r="Y22" s="117"/>
      <c r="Z22" s="113"/>
      <c r="AA22" s="40"/>
      <c r="AB22" s="40"/>
    </row>
    <row r="23" spans="1:28" ht="29" x14ac:dyDescent="0.35">
      <c r="A23" s="31" t="s">
        <v>706</v>
      </c>
      <c r="B23" s="31" t="s">
        <v>25</v>
      </c>
      <c r="C23" s="31">
        <v>1</v>
      </c>
      <c r="D23" s="31"/>
      <c r="E23" s="31" t="s">
        <v>328</v>
      </c>
      <c r="F23" s="31" t="s">
        <v>329</v>
      </c>
      <c r="G23" s="31" t="s">
        <v>700</v>
      </c>
      <c r="H23" s="31" t="s">
        <v>701</v>
      </c>
      <c r="I23" s="31" t="s">
        <v>35</v>
      </c>
      <c r="J23" s="31" t="s">
        <v>36</v>
      </c>
      <c r="K23" s="31" t="s">
        <v>203</v>
      </c>
      <c r="L23" s="31" t="s">
        <v>204</v>
      </c>
      <c r="M23" s="31" t="s">
        <v>63</v>
      </c>
      <c r="N23" s="31" t="s">
        <v>64</v>
      </c>
      <c r="O23" s="31" t="s">
        <v>339</v>
      </c>
      <c r="P23" s="31" t="s">
        <v>340</v>
      </c>
      <c r="Q23" s="31"/>
      <c r="R23" s="125" t="s">
        <v>2366</v>
      </c>
      <c r="S23" s="143"/>
      <c r="T23" s="125"/>
      <c r="U23" s="31"/>
      <c r="V23" s="142"/>
      <c r="W23" s="39"/>
      <c r="X23" s="70" t="s">
        <v>1643</v>
      </c>
      <c r="Y23" s="117"/>
      <c r="Z23" s="113"/>
      <c r="AA23" s="40"/>
      <c r="AB23" s="40"/>
    </row>
    <row r="24" spans="1:28" ht="29" x14ac:dyDescent="0.35">
      <c r="A24" s="31" t="s">
        <v>708</v>
      </c>
      <c r="B24" s="31" t="s">
        <v>25</v>
      </c>
      <c r="C24" s="31">
        <v>1</v>
      </c>
      <c r="D24" s="31"/>
      <c r="E24" s="31" t="s">
        <v>347</v>
      </c>
      <c r="F24" s="31" t="s">
        <v>348</v>
      </c>
      <c r="G24" s="31" t="s">
        <v>709</v>
      </c>
      <c r="H24" s="31" t="s">
        <v>710</v>
      </c>
      <c r="I24" s="31" t="s">
        <v>35</v>
      </c>
      <c r="J24" s="31" t="s">
        <v>36</v>
      </c>
      <c r="K24" s="31" t="s">
        <v>203</v>
      </c>
      <c r="L24" s="31" t="s">
        <v>204</v>
      </c>
      <c r="M24" s="31" t="s">
        <v>63</v>
      </c>
      <c r="N24" s="31" t="s">
        <v>64</v>
      </c>
      <c r="O24" s="31" t="s">
        <v>339</v>
      </c>
      <c r="P24" s="31" t="s">
        <v>340</v>
      </c>
      <c r="Q24" s="31"/>
      <c r="R24" s="125" t="s">
        <v>679</v>
      </c>
      <c r="S24" s="143"/>
      <c r="T24" s="125" t="s">
        <v>2367</v>
      </c>
      <c r="U24" s="31"/>
      <c r="V24" s="142"/>
      <c r="W24" s="39"/>
      <c r="X24" s="70" t="s">
        <v>1643</v>
      </c>
      <c r="Y24" s="117"/>
      <c r="Z24" s="113"/>
      <c r="AA24" s="40"/>
      <c r="AB24" s="40"/>
    </row>
    <row r="25" spans="1:28" ht="29" x14ac:dyDescent="0.35">
      <c r="A25" s="31" t="s">
        <v>711</v>
      </c>
      <c r="B25" s="31" t="s">
        <v>25</v>
      </c>
      <c r="C25" s="31">
        <v>1</v>
      </c>
      <c r="D25" s="31"/>
      <c r="E25" s="31" t="s">
        <v>347</v>
      </c>
      <c r="F25" s="31" t="s">
        <v>348</v>
      </c>
      <c r="G25" s="31" t="s">
        <v>709</v>
      </c>
      <c r="H25" s="31" t="s">
        <v>710</v>
      </c>
      <c r="I25" s="31" t="s">
        <v>35</v>
      </c>
      <c r="J25" s="31" t="s">
        <v>36</v>
      </c>
      <c r="K25" s="31" t="s">
        <v>203</v>
      </c>
      <c r="L25" s="31" t="s">
        <v>204</v>
      </c>
      <c r="M25" s="31" t="s">
        <v>63</v>
      </c>
      <c r="N25" s="31" t="s">
        <v>64</v>
      </c>
      <c r="O25" s="31" t="s">
        <v>339</v>
      </c>
      <c r="P25" s="31" t="s">
        <v>340</v>
      </c>
      <c r="Q25" s="31"/>
      <c r="R25" s="125" t="s">
        <v>2368</v>
      </c>
      <c r="S25" s="143"/>
      <c r="T25" s="125">
        <v>16959</v>
      </c>
      <c r="U25" s="31"/>
      <c r="V25" s="142"/>
      <c r="W25" s="39"/>
      <c r="X25" s="70" t="s">
        <v>1643</v>
      </c>
      <c r="Y25" s="117"/>
      <c r="Z25" s="113"/>
      <c r="AA25" s="40"/>
      <c r="AB25" s="40"/>
    </row>
    <row r="26" spans="1:28" ht="29" x14ac:dyDescent="0.35">
      <c r="A26" s="31" t="s">
        <v>576</v>
      </c>
      <c r="B26" s="31" t="s">
        <v>25</v>
      </c>
      <c r="C26" s="31">
        <v>1</v>
      </c>
      <c r="D26" s="31"/>
      <c r="E26" s="31" t="s">
        <v>328</v>
      </c>
      <c r="F26" s="31" t="s">
        <v>329</v>
      </c>
      <c r="G26" s="31" t="s">
        <v>573</v>
      </c>
      <c r="H26" s="31" t="s">
        <v>574</v>
      </c>
      <c r="I26" s="31" t="s">
        <v>35</v>
      </c>
      <c r="J26" s="31" t="s">
        <v>36</v>
      </c>
      <c r="K26" s="31" t="s">
        <v>203</v>
      </c>
      <c r="L26" s="31" t="s">
        <v>204</v>
      </c>
      <c r="M26" s="31" t="s">
        <v>63</v>
      </c>
      <c r="N26" s="31" t="s">
        <v>64</v>
      </c>
      <c r="O26" s="31" t="s">
        <v>339</v>
      </c>
      <c r="P26" s="31" t="s">
        <v>340</v>
      </c>
      <c r="Q26" s="31"/>
      <c r="R26" s="125" t="s">
        <v>247</v>
      </c>
      <c r="S26" s="143"/>
      <c r="T26" s="125" t="s">
        <v>577</v>
      </c>
      <c r="U26" s="31"/>
      <c r="V26" s="142"/>
      <c r="W26" s="39">
        <v>64</v>
      </c>
      <c r="X26" s="70" t="s">
        <v>1643</v>
      </c>
      <c r="Y26" s="41">
        <v>64</v>
      </c>
      <c r="Z26" s="113">
        <v>21</v>
      </c>
      <c r="AA26" s="40">
        <v>43</v>
      </c>
      <c r="AB26" s="40">
        <v>64</v>
      </c>
    </row>
    <row r="27" spans="1:28" ht="29" x14ac:dyDescent="0.35">
      <c r="A27" s="31" t="s">
        <v>578</v>
      </c>
      <c r="B27" s="31" t="s">
        <v>25</v>
      </c>
      <c r="C27" s="31">
        <v>1</v>
      </c>
      <c r="D27" s="31"/>
      <c r="E27" s="31" t="s">
        <v>328</v>
      </c>
      <c r="F27" s="31" t="s">
        <v>329</v>
      </c>
      <c r="G27" s="31" t="s">
        <v>573</v>
      </c>
      <c r="H27" s="31" t="s">
        <v>574</v>
      </c>
      <c r="I27" s="31" t="s">
        <v>35</v>
      </c>
      <c r="J27" s="31" t="s">
        <v>36</v>
      </c>
      <c r="K27" s="31" t="s">
        <v>203</v>
      </c>
      <c r="L27" s="31" t="s">
        <v>204</v>
      </c>
      <c r="M27" s="31" t="s">
        <v>63</v>
      </c>
      <c r="N27" s="31" t="s">
        <v>64</v>
      </c>
      <c r="O27" s="31" t="s">
        <v>339</v>
      </c>
      <c r="P27" s="31" t="s">
        <v>340</v>
      </c>
      <c r="Q27" s="31"/>
      <c r="R27" s="125" t="s">
        <v>247</v>
      </c>
      <c r="S27" s="143"/>
      <c r="T27" s="125" t="s">
        <v>579</v>
      </c>
      <c r="U27" s="31"/>
      <c r="V27" s="142"/>
      <c r="W27" s="39">
        <v>21</v>
      </c>
      <c r="X27" s="70" t="s">
        <v>1643</v>
      </c>
      <c r="Y27" s="116">
        <v>21</v>
      </c>
      <c r="Z27" s="113">
        <v>21</v>
      </c>
      <c r="AA27" s="40">
        <v>43</v>
      </c>
      <c r="AB27" s="40">
        <v>64</v>
      </c>
    </row>
    <row r="28" spans="1:28" ht="29" x14ac:dyDescent="0.35">
      <c r="A28" s="31" t="s">
        <v>580</v>
      </c>
      <c r="B28" s="31" t="s">
        <v>25</v>
      </c>
      <c r="C28" s="31">
        <v>1</v>
      </c>
      <c r="D28" s="31"/>
      <c r="E28" s="31" t="s">
        <v>328</v>
      </c>
      <c r="F28" s="31" t="s">
        <v>329</v>
      </c>
      <c r="G28" s="31" t="s">
        <v>573</v>
      </c>
      <c r="H28" s="31" t="s">
        <v>574</v>
      </c>
      <c r="I28" s="31" t="s">
        <v>35</v>
      </c>
      <c r="J28" s="31" t="s">
        <v>36</v>
      </c>
      <c r="K28" s="31" t="s">
        <v>203</v>
      </c>
      <c r="L28" s="31" t="s">
        <v>204</v>
      </c>
      <c r="M28" s="31" t="s">
        <v>63</v>
      </c>
      <c r="N28" s="31" t="s">
        <v>64</v>
      </c>
      <c r="O28" s="31" t="s">
        <v>339</v>
      </c>
      <c r="P28" s="31" t="s">
        <v>340</v>
      </c>
      <c r="Q28" s="31"/>
      <c r="R28" s="125" t="s">
        <v>247</v>
      </c>
      <c r="S28" s="143"/>
      <c r="T28" s="125" t="s">
        <v>2369</v>
      </c>
      <c r="U28" s="31"/>
      <c r="V28" s="142"/>
      <c r="W28" s="39">
        <v>21</v>
      </c>
      <c r="X28" s="70" t="s">
        <v>1643</v>
      </c>
      <c r="Y28" s="116">
        <v>21</v>
      </c>
      <c r="Z28" s="113">
        <v>21</v>
      </c>
      <c r="AA28" s="40">
        <v>43</v>
      </c>
      <c r="AB28" s="40">
        <v>64</v>
      </c>
    </row>
    <row r="29" spans="1:28" ht="29" x14ac:dyDescent="0.35">
      <c r="A29" s="31" t="s">
        <v>581</v>
      </c>
      <c r="B29" s="31" t="s">
        <v>25</v>
      </c>
      <c r="C29" s="31">
        <v>1</v>
      </c>
      <c r="D29" s="31"/>
      <c r="E29" s="31" t="s">
        <v>328</v>
      </c>
      <c r="F29" s="31" t="s">
        <v>329</v>
      </c>
      <c r="G29" s="31" t="s">
        <v>573</v>
      </c>
      <c r="H29" s="31" t="s">
        <v>574</v>
      </c>
      <c r="I29" s="31" t="s">
        <v>35</v>
      </c>
      <c r="J29" s="31" t="s">
        <v>36</v>
      </c>
      <c r="K29" s="31" t="s">
        <v>203</v>
      </c>
      <c r="L29" s="31" t="s">
        <v>204</v>
      </c>
      <c r="M29" s="31" t="s">
        <v>63</v>
      </c>
      <c r="N29" s="31" t="s">
        <v>64</v>
      </c>
      <c r="O29" s="31" t="s">
        <v>339</v>
      </c>
      <c r="P29" s="31" t="s">
        <v>340</v>
      </c>
      <c r="Q29" s="31"/>
      <c r="R29" s="125" t="s">
        <v>247</v>
      </c>
      <c r="S29" s="143"/>
      <c r="T29" s="125" t="s">
        <v>2370</v>
      </c>
      <c r="U29" s="31"/>
      <c r="V29" s="142"/>
      <c r="W29" s="39">
        <v>21</v>
      </c>
      <c r="X29" s="70" t="s">
        <v>1643</v>
      </c>
      <c r="Y29" s="116">
        <v>21</v>
      </c>
      <c r="Z29" s="113">
        <v>21</v>
      </c>
      <c r="AA29" s="40">
        <v>43</v>
      </c>
      <c r="AB29" s="40">
        <v>64</v>
      </c>
    </row>
    <row r="30" spans="1:28" ht="29" x14ac:dyDescent="0.35">
      <c r="A30" s="31" t="s">
        <v>582</v>
      </c>
      <c r="B30" s="31" t="s">
        <v>25</v>
      </c>
      <c r="C30" s="31">
        <v>1</v>
      </c>
      <c r="D30" s="31"/>
      <c r="E30" s="31" t="s">
        <v>328</v>
      </c>
      <c r="F30" s="31" t="s">
        <v>329</v>
      </c>
      <c r="G30" s="31" t="s">
        <v>573</v>
      </c>
      <c r="H30" s="31" t="s">
        <v>574</v>
      </c>
      <c r="I30" s="31" t="s">
        <v>35</v>
      </c>
      <c r="J30" s="31" t="s">
        <v>36</v>
      </c>
      <c r="K30" s="31" t="s">
        <v>203</v>
      </c>
      <c r="L30" s="31" t="s">
        <v>204</v>
      </c>
      <c r="M30" s="31" t="s">
        <v>63</v>
      </c>
      <c r="N30" s="31" t="s">
        <v>64</v>
      </c>
      <c r="O30" s="31" t="s">
        <v>339</v>
      </c>
      <c r="P30" s="31" t="s">
        <v>340</v>
      </c>
      <c r="Q30" s="31"/>
      <c r="R30" s="125" t="s">
        <v>247</v>
      </c>
      <c r="S30" s="143"/>
      <c r="T30" s="125" t="s">
        <v>2371</v>
      </c>
      <c r="U30" s="31"/>
      <c r="V30" s="142"/>
      <c r="W30" s="39">
        <v>21</v>
      </c>
      <c r="X30" s="70" t="s">
        <v>1643</v>
      </c>
      <c r="Y30" s="116">
        <v>21</v>
      </c>
      <c r="Z30" s="113">
        <v>21</v>
      </c>
      <c r="AA30" s="40">
        <v>43</v>
      </c>
      <c r="AB30" s="40">
        <v>64</v>
      </c>
    </row>
    <row r="31" spans="1:28" ht="29" x14ac:dyDescent="0.35">
      <c r="A31" s="31" t="s">
        <v>592</v>
      </c>
      <c r="B31" s="31" t="s">
        <v>25</v>
      </c>
      <c r="C31" s="31">
        <v>1</v>
      </c>
      <c r="D31" s="31"/>
      <c r="E31" s="31" t="s">
        <v>347</v>
      </c>
      <c r="F31" s="31" t="s">
        <v>348</v>
      </c>
      <c r="G31" s="31" t="s">
        <v>593</v>
      </c>
      <c r="H31" s="31" t="s">
        <v>594</v>
      </c>
      <c r="I31" s="31" t="s">
        <v>35</v>
      </c>
      <c r="J31" s="31" t="s">
        <v>36</v>
      </c>
      <c r="K31" s="31" t="s">
        <v>203</v>
      </c>
      <c r="L31" s="31" t="s">
        <v>204</v>
      </c>
      <c r="M31" s="31" t="s">
        <v>63</v>
      </c>
      <c r="N31" s="31" t="s">
        <v>64</v>
      </c>
      <c r="O31" s="31" t="s">
        <v>339</v>
      </c>
      <c r="P31" s="31" t="s">
        <v>340</v>
      </c>
      <c r="Q31" s="31"/>
      <c r="R31" s="125" t="s">
        <v>247</v>
      </c>
      <c r="S31" s="143"/>
      <c r="T31" s="125" t="s">
        <v>595</v>
      </c>
      <c r="U31" s="31"/>
      <c r="V31" s="142"/>
      <c r="W31" s="39">
        <v>64</v>
      </c>
      <c r="X31" s="70" t="s">
        <v>1643</v>
      </c>
      <c r="Y31" s="41">
        <v>64</v>
      </c>
      <c r="Z31" s="113">
        <v>21</v>
      </c>
      <c r="AA31" s="40">
        <v>43</v>
      </c>
      <c r="AB31" s="40">
        <v>64</v>
      </c>
    </row>
    <row r="32" spans="1:28" ht="29" x14ac:dyDescent="0.35">
      <c r="A32" s="31" t="s">
        <v>596</v>
      </c>
      <c r="B32" s="31" t="s">
        <v>25</v>
      </c>
      <c r="C32" s="31">
        <v>1</v>
      </c>
      <c r="D32" s="31"/>
      <c r="E32" s="31" t="s">
        <v>347</v>
      </c>
      <c r="F32" s="31" t="s">
        <v>348</v>
      </c>
      <c r="G32" s="31" t="s">
        <v>593</v>
      </c>
      <c r="H32" s="31" t="s">
        <v>594</v>
      </c>
      <c r="I32" s="31" t="s">
        <v>35</v>
      </c>
      <c r="J32" s="31" t="s">
        <v>36</v>
      </c>
      <c r="K32" s="31" t="s">
        <v>203</v>
      </c>
      <c r="L32" s="31" t="s">
        <v>204</v>
      </c>
      <c r="M32" s="31" t="s">
        <v>63</v>
      </c>
      <c r="N32" s="31" t="s">
        <v>64</v>
      </c>
      <c r="O32" s="31" t="s">
        <v>339</v>
      </c>
      <c r="P32" s="31" t="s">
        <v>340</v>
      </c>
      <c r="Q32" s="31"/>
      <c r="R32" s="125" t="s">
        <v>247</v>
      </c>
      <c r="S32" s="143"/>
      <c r="T32" s="125" t="s">
        <v>595</v>
      </c>
      <c r="U32" s="31"/>
      <c r="V32" s="142"/>
      <c r="W32" s="39">
        <v>64</v>
      </c>
      <c r="X32" s="70" t="s">
        <v>1643</v>
      </c>
      <c r="Y32" s="41">
        <v>64</v>
      </c>
      <c r="Z32" s="113">
        <v>21</v>
      </c>
      <c r="AA32" s="40">
        <v>43</v>
      </c>
      <c r="AB32" s="40">
        <v>64</v>
      </c>
    </row>
    <row r="33" spans="1:28" ht="29" x14ac:dyDescent="0.35">
      <c r="A33" s="31" t="s">
        <v>511</v>
      </c>
      <c r="B33" s="31" t="s">
        <v>25</v>
      </c>
      <c r="C33" s="31">
        <v>1</v>
      </c>
      <c r="D33" s="31"/>
      <c r="E33" s="31" t="s">
        <v>347</v>
      </c>
      <c r="F33" s="31" t="s">
        <v>348</v>
      </c>
      <c r="G33" s="31" t="s">
        <v>509</v>
      </c>
      <c r="H33" s="31" t="s">
        <v>510</v>
      </c>
      <c r="I33" s="31" t="s">
        <v>35</v>
      </c>
      <c r="J33" s="31" t="s">
        <v>36</v>
      </c>
      <c r="K33" s="31" t="s">
        <v>203</v>
      </c>
      <c r="L33" s="31" t="s">
        <v>204</v>
      </c>
      <c r="M33" s="31" t="s">
        <v>63</v>
      </c>
      <c r="N33" s="31" t="s">
        <v>64</v>
      </c>
      <c r="O33" s="31" t="s">
        <v>339</v>
      </c>
      <c r="P33" s="31" t="s">
        <v>340</v>
      </c>
      <c r="Q33" s="31"/>
      <c r="R33" s="125" t="s">
        <v>402</v>
      </c>
      <c r="S33" s="143"/>
      <c r="T33" s="125" t="s">
        <v>2372</v>
      </c>
      <c r="U33" s="31"/>
      <c r="V33" s="142"/>
      <c r="W33" s="39"/>
      <c r="X33" s="70" t="s">
        <v>1643</v>
      </c>
      <c r="Y33" s="117"/>
      <c r="Z33" s="113"/>
      <c r="AA33" s="40"/>
      <c r="AB33" s="40"/>
    </row>
    <row r="34" spans="1:28" x14ac:dyDescent="0.35">
      <c r="A34" s="31" t="s">
        <v>338</v>
      </c>
      <c r="B34" s="31" t="s">
        <v>25</v>
      </c>
      <c r="C34" s="31">
        <v>1</v>
      </c>
      <c r="D34" s="31"/>
      <c r="E34" s="31" t="s">
        <v>328</v>
      </c>
      <c r="F34" s="31" t="s">
        <v>329</v>
      </c>
      <c r="G34" s="31" t="s">
        <v>330</v>
      </c>
      <c r="H34" s="31" t="s">
        <v>331</v>
      </c>
      <c r="I34" s="31" t="s">
        <v>35</v>
      </c>
      <c r="J34" s="31" t="s">
        <v>36</v>
      </c>
      <c r="K34" s="31" t="s">
        <v>203</v>
      </c>
      <c r="L34" s="31" t="s">
        <v>204</v>
      </c>
      <c r="M34" s="31" t="s">
        <v>63</v>
      </c>
      <c r="N34" s="31" t="s">
        <v>64</v>
      </c>
      <c r="O34" s="31" t="s">
        <v>339</v>
      </c>
      <c r="P34" s="31" t="s">
        <v>340</v>
      </c>
      <c r="Q34" s="31"/>
      <c r="R34" s="125" t="s">
        <v>2373</v>
      </c>
      <c r="S34" s="143"/>
      <c r="T34" s="125" t="s">
        <v>2374</v>
      </c>
      <c r="U34" s="31"/>
      <c r="V34" s="142"/>
      <c r="W34" s="39"/>
      <c r="X34" s="70" t="s">
        <v>1643</v>
      </c>
      <c r="Y34" s="117"/>
      <c r="Z34" s="113"/>
      <c r="AA34" s="40"/>
      <c r="AB34" s="40"/>
    </row>
    <row r="35" spans="1:28" ht="29" x14ac:dyDescent="0.35">
      <c r="A35" s="31" t="s">
        <v>759</v>
      </c>
      <c r="B35" s="31" t="s">
        <v>25</v>
      </c>
      <c r="C35" s="31">
        <v>1</v>
      </c>
      <c r="D35" s="31"/>
      <c r="E35" s="31" t="s">
        <v>328</v>
      </c>
      <c r="F35" s="31" t="s">
        <v>329</v>
      </c>
      <c r="G35" s="31" t="s">
        <v>760</v>
      </c>
      <c r="H35" s="31" t="s">
        <v>761</v>
      </c>
      <c r="I35" s="31" t="s">
        <v>35</v>
      </c>
      <c r="J35" s="31" t="s">
        <v>36</v>
      </c>
      <c r="K35" s="31" t="s">
        <v>203</v>
      </c>
      <c r="L35" s="31" t="s">
        <v>204</v>
      </c>
      <c r="M35" s="31" t="s">
        <v>63</v>
      </c>
      <c r="N35" s="31" t="s">
        <v>64</v>
      </c>
      <c r="O35" s="31" t="s">
        <v>339</v>
      </c>
      <c r="P35" s="31" t="s">
        <v>340</v>
      </c>
      <c r="Q35" s="31"/>
      <c r="R35" s="125" t="s">
        <v>758</v>
      </c>
      <c r="S35" s="143"/>
      <c r="T35" s="125" t="s">
        <v>2375</v>
      </c>
      <c r="U35" s="31" t="s">
        <v>2419</v>
      </c>
      <c r="V35" s="142"/>
      <c r="W35" s="39">
        <v>43</v>
      </c>
      <c r="X35" s="70" t="s">
        <v>1643</v>
      </c>
      <c r="Y35" s="116">
        <v>43</v>
      </c>
      <c r="Z35" s="113">
        <v>43</v>
      </c>
      <c r="AA35" s="40">
        <v>64</v>
      </c>
      <c r="AB35" s="40">
        <v>64</v>
      </c>
    </row>
    <row r="36" spans="1:28" ht="29" x14ac:dyDescent="0.35">
      <c r="A36" s="31" t="s">
        <v>762</v>
      </c>
      <c r="B36" s="31" t="s">
        <v>25</v>
      </c>
      <c r="C36" s="31">
        <v>1</v>
      </c>
      <c r="D36" s="31"/>
      <c r="E36" s="31" t="s">
        <v>328</v>
      </c>
      <c r="F36" s="31" t="s">
        <v>329</v>
      </c>
      <c r="G36" s="31" t="s">
        <v>760</v>
      </c>
      <c r="H36" s="31" t="s">
        <v>761</v>
      </c>
      <c r="I36" s="31" t="s">
        <v>35</v>
      </c>
      <c r="J36" s="31" t="s">
        <v>36</v>
      </c>
      <c r="K36" s="31" t="s">
        <v>203</v>
      </c>
      <c r="L36" s="31" t="s">
        <v>204</v>
      </c>
      <c r="M36" s="31" t="s">
        <v>63</v>
      </c>
      <c r="N36" s="31" t="s">
        <v>64</v>
      </c>
      <c r="O36" s="31" t="s">
        <v>339</v>
      </c>
      <c r="P36" s="31" t="s">
        <v>340</v>
      </c>
      <c r="Q36" s="31"/>
      <c r="R36" s="125" t="s">
        <v>738</v>
      </c>
      <c r="S36" s="143"/>
      <c r="T36" s="125" t="s">
        <v>2376</v>
      </c>
      <c r="U36" s="31" t="s">
        <v>2422</v>
      </c>
      <c r="V36" s="142"/>
      <c r="W36" s="39">
        <v>21</v>
      </c>
      <c r="X36" s="70" t="s">
        <v>1643</v>
      </c>
      <c r="Y36" s="116">
        <v>21</v>
      </c>
      <c r="Z36" s="113">
        <v>43</v>
      </c>
      <c r="AA36" s="40">
        <v>64</v>
      </c>
      <c r="AB36" s="40">
        <v>64</v>
      </c>
    </row>
    <row r="37" spans="1:28" ht="29" x14ac:dyDescent="0.35">
      <c r="A37" s="31" t="s">
        <v>807</v>
      </c>
      <c r="B37" s="31" t="s">
        <v>25</v>
      </c>
      <c r="C37" s="31">
        <v>1</v>
      </c>
      <c r="D37" s="31"/>
      <c r="E37" s="31" t="s">
        <v>328</v>
      </c>
      <c r="F37" s="31" t="s">
        <v>329</v>
      </c>
      <c r="G37" s="31" t="s">
        <v>808</v>
      </c>
      <c r="H37" s="31" t="s">
        <v>809</v>
      </c>
      <c r="I37" s="31" t="s">
        <v>35</v>
      </c>
      <c r="J37" s="31" t="s">
        <v>36</v>
      </c>
      <c r="K37" s="31" t="s">
        <v>203</v>
      </c>
      <c r="L37" s="31" t="s">
        <v>204</v>
      </c>
      <c r="M37" s="31" t="s">
        <v>63</v>
      </c>
      <c r="N37" s="31" t="s">
        <v>64</v>
      </c>
      <c r="O37" s="31" t="s">
        <v>339</v>
      </c>
      <c r="P37" s="31" t="s">
        <v>340</v>
      </c>
      <c r="Q37" s="31"/>
      <c r="R37" s="125"/>
      <c r="S37" s="143"/>
      <c r="T37" s="125"/>
      <c r="U37" s="31"/>
      <c r="V37" s="142"/>
      <c r="W37" s="39"/>
      <c r="X37" s="70" t="s">
        <v>1643</v>
      </c>
      <c r="Y37" s="117"/>
      <c r="Z37" s="113"/>
      <c r="AA37" s="40"/>
      <c r="AB37" s="40"/>
    </row>
    <row r="38" spans="1:28" x14ac:dyDescent="0.35">
      <c r="A38" s="31" t="s">
        <v>810</v>
      </c>
      <c r="B38" s="31" t="s">
        <v>25</v>
      </c>
      <c r="C38" s="31">
        <v>1</v>
      </c>
      <c r="D38" s="31"/>
      <c r="E38" s="31" t="s">
        <v>328</v>
      </c>
      <c r="F38" s="31" t="s">
        <v>329</v>
      </c>
      <c r="G38" s="31" t="s">
        <v>808</v>
      </c>
      <c r="H38" s="31" t="s">
        <v>809</v>
      </c>
      <c r="I38" s="31" t="s">
        <v>35</v>
      </c>
      <c r="J38" s="31" t="s">
        <v>36</v>
      </c>
      <c r="K38" s="31" t="s">
        <v>203</v>
      </c>
      <c r="L38" s="31" t="s">
        <v>204</v>
      </c>
      <c r="M38" s="31" t="s">
        <v>63</v>
      </c>
      <c r="N38" s="31" t="s">
        <v>64</v>
      </c>
      <c r="O38" s="31" t="s">
        <v>339</v>
      </c>
      <c r="P38" s="31" t="s">
        <v>340</v>
      </c>
      <c r="Q38" s="31"/>
      <c r="R38" s="125"/>
      <c r="S38" s="143"/>
      <c r="T38" s="125"/>
      <c r="U38" s="31"/>
      <c r="V38" s="142"/>
      <c r="W38" s="39"/>
      <c r="X38" s="70" t="s">
        <v>1643</v>
      </c>
      <c r="Y38" s="117"/>
      <c r="Z38" s="113"/>
      <c r="AA38" s="40"/>
      <c r="AB38" s="40"/>
    </row>
    <row r="39" spans="1:28" ht="29" x14ac:dyDescent="0.35">
      <c r="A39" s="31" t="s">
        <v>813</v>
      </c>
      <c r="B39" s="31" t="s">
        <v>25</v>
      </c>
      <c r="C39" s="31">
        <v>1</v>
      </c>
      <c r="D39" s="31"/>
      <c r="E39" s="31" t="s">
        <v>347</v>
      </c>
      <c r="F39" s="31" t="s">
        <v>348</v>
      </c>
      <c r="G39" s="31" t="s">
        <v>814</v>
      </c>
      <c r="H39" s="31" t="s">
        <v>815</v>
      </c>
      <c r="I39" s="31" t="s">
        <v>35</v>
      </c>
      <c r="J39" s="31" t="s">
        <v>36</v>
      </c>
      <c r="K39" s="31" t="s">
        <v>203</v>
      </c>
      <c r="L39" s="31" t="s">
        <v>204</v>
      </c>
      <c r="M39" s="31" t="s">
        <v>63</v>
      </c>
      <c r="N39" s="31" t="s">
        <v>64</v>
      </c>
      <c r="O39" s="31" t="s">
        <v>339</v>
      </c>
      <c r="P39" s="31" t="s">
        <v>340</v>
      </c>
      <c r="Q39" s="31"/>
      <c r="R39" s="125"/>
      <c r="S39" s="143"/>
      <c r="T39" s="125"/>
      <c r="U39" s="31"/>
      <c r="V39" s="142"/>
      <c r="W39" s="39"/>
      <c r="X39" s="70" t="s">
        <v>1643</v>
      </c>
      <c r="Y39" s="117"/>
      <c r="Z39" s="113"/>
      <c r="AA39" s="40"/>
      <c r="AB39" s="40"/>
    </row>
    <row r="40" spans="1:28" x14ac:dyDescent="0.35">
      <c r="A40" s="31" t="s">
        <v>816</v>
      </c>
      <c r="B40" s="31" t="s">
        <v>25</v>
      </c>
      <c r="C40" s="31">
        <v>1</v>
      </c>
      <c r="D40" s="31"/>
      <c r="E40" s="31" t="s">
        <v>347</v>
      </c>
      <c r="F40" s="31" t="s">
        <v>348</v>
      </c>
      <c r="G40" s="31" t="s">
        <v>814</v>
      </c>
      <c r="H40" s="31" t="s">
        <v>815</v>
      </c>
      <c r="I40" s="31" t="s">
        <v>35</v>
      </c>
      <c r="J40" s="31" t="s">
        <v>36</v>
      </c>
      <c r="K40" s="31" t="s">
        <v>203</v>
      </c>
      <c r="L40" s="31" t="s">
        <v>204</v>
      </c>
      <c r="M40" s="31" t="s">
        <v>63</v>
      </c>
      <c r="N40" s="31" t="s">
        <v>64</v>
      </c>
      <c r="O40" s="31" t="s">
        <v>339</v>
      </c>
      <c r="P40" s="31" t="s">
        <v>340</v>
      </c>
      <c r="Q40" s="31"/>
      <c r="R40" s="125"/>
      <c r="S40" s="143"/>
      <c r="T40" s="125" t="s">
        <v>2377</v>
      </c>
      <c r="U40" s="31"/>
      <c r="V40" s="142"/>
      <c r="W40" s="39"/>
      <c r="X40" s="70" t="s">
        <v>1643</v>
      </c>
      <c r="Y40" s="117"/>
      <c r="Z40" s="113"/>
      <c r="AA40" s="40"/>
      <c r="AB40" s="40"/>
    </row>
    <row r="41" spans="1:28" ht="29" x14ac:dyDescent="0.35">
      <c r="A41" s="31" t="s">
        <v>821</v>
      </c>
      <c r="B41" s="31" t="s">
        <v>25</v>
      </c>
      <c r="C41" s="31">
        <v>1</v>
      </c>
      <c r="D41" s="31"/>
      <c r="E41" s="31" t="s">
        <v>251</v>
      </c>
      <c r="F41" s="31" t="s">
        <v>252</v>
      </c>
      <c r="G41" s="31" t="s">
        <v>818</v>
      </c>
      <c r="H41" s="31" t="s">
        <v>819</v>
      </c>
      <c r="I41" s="31" t="s">
        <v>35</v>
      </c>
      <c r="J41" s="31" t="s">
        <v>36</v>
      </c>
      <c r="K41" s="31" t="s">
        <v>203</v>
      </c>
      <c r="L41" s="31" t="s">
        <v>204</v>
      </c>
      <c r="M41" s="31" t="s">
        <v>63</v>
      </c>
      <c r="N41" s="31" t="s">
        <v>64</v>
      </c>
      <c r="O41" s="31" t="s">
        <v>339</v>
      </c>
      <c r="P41" s="31" t="s">
        <v>340</v>
      </c>
      <c r="Q41" s="31"/>
      <c r="R41" s="125" t="s">
        <v>2378</v>
      </c>
      <c r="S41" s="143"/>
      <c r="T41" s="125"/>
      <c r="U41" s="31"/>
      <c r="V41" s="142"/>
      <c r="W41" s="39"/>
      <c r="X41" s="70" t="s">
        <v>1643</v>
      </c>
      <c r="Y41" s="117"/>
      <c r="Z41" s="113"/>
      <c r="AA41" s="40"/>
      <c r="AB41" s="40"/>
    </row>
    <row r="42" spans="1:28" ht="29" x14ac:dyDescent="0.35">
      <c r="A42" s="31" t="s">
        <v>346</v>
      </c>
      <c r="B42" s="31" t="s">
        <v>25</v>
      </c>
      <c r="C42" s="31">
        <v>1</v>
      </c>
      <c r="D42" s="31"/>
      <c r="E42" s="31" t="s">
        <v>347</v>
      </c>
      <c r="F42" s="31" t="s">
        <v>348</v>
      </c>
      <c r="G42" s="31" t="s">
        <v>349</v>
      </c>
      <c r="H42" s="31" t="s">
        <v>350</v>
      </c>
      <c r="I42" s="31" t="s">
        <v>35</v>
      </c>
      <c r="J42" s="31" t="s">
        <v>36</v>
      </c>
      <c r="K42" s="31" t="s">
        <v>203</v>
      </c>
      <c r="L42" s="31" t="s">
        <v>204</v>
      </c>
      <c r="M42" s="31" t="s">
        <v>63</v>
      </c>
      <c r="N42" s="31" t="s">
        <v>64</v>
      </c>
      <c r="O42" s="31" t="s">
        <v>339</v>
      </c>
      <c r="P42" s="31" t="s">
        <v>340</v>
      </c>
      <c r="Q42" s="31"/>
      <c r="R42" s="125" t="s">
        <v>2373</v>
      </c>
      <c r="S42" s="143"/>
      <c r="T42" s="125" t="s">
        <v>2374</v>
      </c>
      <c r="U42" s="31"/>
      <c r="V42" s="142"/>
      <c r="W42" s="39"/>
      <c r="X42" s="70" t="s">
        <v>1643</v>
      </c>
      <c r="Y42" s="117"/>
      <c r="Z42" s="113"/>
      <c r="AA42" s="40"/>
      <c r="AB42" s="40"/>
    </row>
    <row r="43" spans="1:28" ht="29" x14ac:dyDescent="0.35">
      <c r="A43" s="31" t="s">
        <v>931</v>
      </c>
      <c r="B43" s="31" t="s">
        <v>25</v>
      </c>
      <c r="C43" s="31">
        <v>1</v>
      </c>
      <c r="D43" s="31"/>
      <c r="E43" s="31" t="s">
        <v>597</v>
      </c>
      <c r="F43" s="31" t="s">
        <v>598</v>
      </c>
      <c r="G43" s="31" t="s">
        <v>920</v>
      </c>
      <c r="H43" s="31" t="s">
        <v>921</v>
      </c>
      <c r="I43" s="31" t="s">
        <v>35</v>
      </c>
      <c r="J43" s="31" t="s">
        <v>36</v>
      </c>
      <c r="K43" s="31" t="s">
        <v>203</v>
      </c>
      <c r="L43" s="31" t="s">
        <v>204</v>
      </c>
      <c r="M43" s="31" t="s">
        <v>63</v>
      </c>
      <c r="N43" s="31" t="s">
        <v>64</v>
      </c>
      <c r="O43" s="31" t="s">
        <v>339</v>
      </c>
      <c r="P43" s="31" t="s">
        <v>340</v>
      </c>
      <c r="Q43" s="31"/>
      <c r="R43" s="125" t="s">
        <v>915</v>
      </c>
      <c r="S43" s="143"/>
      <c r="T43" s="125" t="s">
        <v>922</v>
      </c>
      <c r="U43" s="31"/>
      <c r="V43" s="142"/>
      <c r="W43" s="39"/>
      <c r="X43" s="70" t="s">
        <v>1643</v>
      </c>
      <c r="Y43" s="117"/>
      <c r="Z43" s="113"/>
      <c r="AA43" s="40"/>
      <c r="AB43" s="40"/>
    </row>
    <row r="44" spans="1:28" ht="29" x14ac:dyDescent="0.35">
      <c r="A44" s="31" t="s">
        <v>939</v>
      </c>
      <c r="B44" s="31" t="s">
        <v>25</v>
      </c>
      <c r="C44" s="31">
        <v>1</v>
      </c>
      <c r="D44" s="31"/>
      <c r="E44" s="31" t="s">
        <v>328</v>
      </c>
      <c r="F44" s="31" t="s">
        <v>329</v>
      </c>
      <c r="G44" s="31" t="s">
        <v>936</v>
      </c>
      <c r="H44" s="31" t="s">
        <v>937</v>
      </c>
      <c r="I44" s="31" t="s">
        <v>35</v>
      </c>
      <c r="J44" s="31" t="s">
        <v>36</v>
      </c>
      <c r="K44" s="31" t="s">
        <v>203</v>
      </c>
      <c r="L44" s="31" t="s">
        <v>204</v>
      </c>
      <c r="M44" s="31" t="s">
        <v>63</v>
      </c>
      <c r="N44" s="31" t="s">
        <v>64</v>
      </c>
      <c r="O44" s="31" t="s">
        <v>339</v>
      </c>
      <c r="P44" s="31" t="s">
        <v>340</v>
      </c>
      <c r="Q44" s="31"/>
      <c r="R44" s="125" t="s">
        <v>2379</v>
      </c>
      <c r="S44" s="143"/>
      <c r="T44" s="125" t="s">
        <v>2380</v>
      </c>
      <c r="U44" s="31"/>
      <c r="V44" s="142"/>
      <c r="W44" s="39">
        <v>64</v>
      </c>
      <c r="X44" s="70" t="s">
        <v>1643</v>
      </c>
      <c r="Y44" s="41">
        <v>64</v>
      </c>
      <c r="Z44" s="113">
        <v>21</v>
      </c>
      <c r="AA44" s="40">
        <v>64</v>
      </c>
      <c r="AB44" s="40">
        <v>64</v>
      </c>
    </row>
    <row r="45" spans="1:28" ht="29" x14ac:dyDescent="0.35">
      <c r="A45" s="31" t="s">
        <v>940</v>
      </c>
      <c r="B45" s="31" t="s">
        <v>25</v>
      </c>
      <c r="C45" s="31">
        <v>1</v>
      </c>
      <c r="D45" s="31"/>
      <c r="E45" s="31" t="s">
        <v>328</v>
      </c>
      <c r="F45" s="31" t="s">
        <v>329</v>
      </c>
      <c r="G45" s="31" t="s">
        <v>936</v>
      </c>
      <c r="H45" s="31" t="s">
        <v>937</v>
      </c>
      <c r="I45" s="31" t="s">
        <v>35</v>
      </c>
      <c r="J45" s="31" t="s">
        <v>36</v>
      </c>
      <c r="K45" s="31" t="s">
        <v>203</v>
      </c>
      <c r="L45" s="31" t="s">
        <v>204</v>
      </c>
      <c r="M45" s="31" t="s">
        <v>63</v>
      </c>
      <c r="N45" s="31" t="s">
        <v>64</v>
      </c>
      <c r="O45" s="31" t="s">
        <v>339</v>
      </c>
      <c r="P45" s="31" t="s">
        <v>340</v>
      </c>
      <c r="Q45" s="31"/>
      <c r="R45" s="125" t="s">
        <v>2379</v>
      </c>
      <c r="S45" s="143"/>
      <c r="T45" s="125" t="s">
        <v>2380</v>
      </c>
      <c r="U45" s="31"/>
      <c r="V45" s="142"/>
      <c r="W45" s="39">
        <v>64</v>
      </c>
      <c r="X45" s="70" t="s">
        <v>1643</v>
      </c>
      <c r="Y45" s="41">
        <v>64</v>
      </c>
      <c r="Z45" s="113">
        <v>21</v>
      </c>
      <c r="AA45" s="40">
        <v>64</v>
      </c>
      <c r="AB45" s="40">
        <v>64</v>
      </c>
    </row>
    <row r="46" spans="1:28" ht="29" x14ac:dyDescent="0.35">
      <c r="A46" s="31" t="s">
        <v>1341</v>
      </c>
      <c r="B46" s="31" t="s">
        <v>25</v>
      </c>
      <c r="C46" s="31">
        <v>1</v>
      </c>
      <c r="D46" s="31"/>
      <c r="E46" s="31" t="s">
        <v>347</v>
      </c>
      <c r="F46" s="31" t="s">
        <v>348</v>
      </c>
      <c r="G46" s="31" t="s">
        <v>1342</v>
      </c>
      <c r="H46" s="31" t="s">
        <v>1343</v>
      </c>
      <c r="I46" s="31" t="s">
        <v>35</v>
      </c>
      <c r="J46" s="31" t="s">
        <v>36</v>
      </c>
      <c r="K46" s="31" t="s">
        <v>203</v>
      </c>
      <c r="L46" s="31" t="s">
        <v>204</v>
      </c>
      <c r="M46" s="31" t="s">
        <v>63</v>
      </c>
      <c r="N46" s="31" t="s">
        <v>64</v>
      </c>
      <c r="O46" s="31" t="s">
        <v>339</v>
      </c>
      <c r="P46" s="31" t="s">
        <v>340</v>
      </c>
      <c r="Q46" s="31"/>
      <c r="R46" s="125" t="s">
        <v>1344</v>
      </c>
      <c r="S46" s="143"/>
      <c r="T46" s="125" t="s">
        <v>2381</v>
      </c>
      <c r="U46" s="31"/>
      <c r="V46" s="142"/>
      <c r="W46" s="39"/>
      <c r="X46" s="70" t="s">
        <v>1643</v>
      </c>
      <c r="Y46" s="117"/>
      <c r="Z46" s="113"/>
      <c r="AA46" s="40"/>
      <c r="AB46" s="40"/>
    </row>
    <row r="47" spans="1:28" ht="29" x14ac:dyDescent="0.35">
      <c r="A47" s="31" t="s">
        <v>1396</v>
      </c>
      <c r="B47" s="31" t="s">
        <v>25</v>
      </c>
      <c r="C47" s="31">
        <v>1</v>
      </c>
      <c r="D47" s="31"/>
      <c r="E47" s="31" t="s">
        <v>328</v>
      </c>
      <c r="F47" s="31" t="s">
        <v>329</v>
      </c>
      <c r="G47" s="31" t="s">
        <v>1392</v>
      </c>
      <c r="H47" s="31" t="s">
        <v>1393</v>
      </c>
      <c r="I47" s="31" t="s">
        <v>35</v>
      </c>
      <c r="J47" s="31" t="s">
        <v>36</v>
      </c>
      <c r="K47" s="31" t="s">
        <v>203</v>
      </c>
      <c r="L47" s="31" t="s">
        <v>204</v>
      </c>
      <c r="M47" s="31" t="s">
        <v>63</v>
      </c>
      <c r="N47" s="31" t="s">
        <v>64</v>
      </c>
      <c r="O47" s="31" t="s">
        <v>339</v>
      </c>
      <c r="P47" s="31" t="s">
        <v>340</v>
      </c>
      <c r="Q47" s="31"/>
      <c r="R47" s="125" t="s">
        <v>2382</v>
      </c>
      <c r="S47" s="143"/>
      <c r="T47" s="125">
        <v>12012002</v>
      </c>
      <c r="U47" s="31"/>
      <c r="V47" s="142"/>
      <c r="W47" s="39">
        <v>64</v>
      </c>
      <c r="X47" s="70" t="s">
        <v>1643</v>
      </c>
      <c r="Y47" s="41">
        <v>64</v>
      </c>
      <c r="Z47" s="113">
        <v>21</v>
      </c>
      <c r="AA47" s="40">
        <v>43</v>
      </c>
      <c r="AB47" s="40">
        <v>64</v>
      </c>
    </row>
    <row r="48" spans="1:28" ht="29" x14ac:dyDescent="0.35">
      <c r="A48" s="31" t="s">
        <v>1494</v>
      </c>
      <c r="B48" s="31" t="s">
        <v>25</v>
      </c>
      <c r="C48" s="31">
        <v>1</v>
      </c>
      <c r="D48" s="31"/>
      <c r="E48" s="31" t="s">
        <v>328</v>
      </c>
      <c r="F48" s="31" t="s">
        <v>329</v>
      </c>
      <c r="G48" s="31" t="s">
        <v>1495</v>
      </c>
      <c r="H48" s="31" t="s">
        <v>1496</v>
      </c>
      <c r="I48" s="31" t="s">
        <v>35</v>
      </c>
      <c r="J48" s="31" t="s">
        <v>36</v>
      </c>
      <c r="K48" s="31" t="s">
        <v>203</v>
      </c>
      <c r="L48" s="31" t="s">
        <v>204</v>
      </c>
      <c r="M48" s="31" t="s">
        <v>63</v>
      </c>
      <c r="N48" s="31" t="s">
        <v>64</v>
      </c>
      <c r="O48" s="31" t="s">
        <v>339</v>
      </c>
      <c r="P48" s="31" t="s">
        <v>340</v>
      </c>
      <c r="Q48" s="31"/>
      <c r="R48" s="125" t="s">
        <v>2383</v>
      </c>
      <c r="S48" s="143"/>
      <c r="T48" s="125"/>
      <c r="U48" s="31"/>
      <c r="V48" s="142"/>
      <c r="W48" s="39">
        <v>21</v>
      </c>
      <c r="X48" s="70" t="s">
        <v>1643</v>
      </c>
      <c r="Y48" s="116">
        <v>21</v>
      </c>
      <c r="Z48" s="113">
        <v>21</v>
      </c>
      <c r="AA48" s="40">
        <v>64</v>
      </c>
      <c r="AB48" s="40">
        <v>64</v>
      </c>
    </row>
    <row r="49" spans="1:28" ht="29" x14ac:dyDescent="0.35">
      <c r="A49" s="31" t="s">
        <v>1497</v>
      </c>
      <c r="B49" s="31" t="s">
        <v>25</v>
      </c>
      <c r="C49" s="31">
        <v>1</v>
      </c>
      <c r="D49" s="31"/>
      <c r="E49" s="31" t="s">
        <v>328</v>
      </c>
      <c r="F49" s="31" t="s">
        <v>329</v>
      </c>
      <c r="G49" s="31" t="s">
        <v>1495</v>
      </c>
      <c r="H49" s="31" t="s">
        <v>1496</v>
      </c>
      <c r="I49" s="31" t="s">
        <v>35</v>
      </c>
      <c r="J49" s="31" t="s">
        <v>36</v>
      </c>
      <c r="K49" s="31" t="s">
        <v>203</v>
      </c>
      <c r="L49" s="31" t="s">
        <v>204</v>
      </c>
      <c r="M49" s="31" t="s">
        <v>63</v>
      </c>
      <c r="N49" s="31" t="s">
        <v>64</v>
      </c>
      <c r="O49" s="31" t="s">
        <v>339</v>
      </c>
      <c r="P49" s="31" t="s">
        <v>340</v>
      </c>
      <c r="Q49" s="31"/>
      <c r="R49" s="125" t="s">
        <v>2384</v>
      </c>
      <c r="S49" s="143"/>
      <c r="T49" s="125">
        <v>18500</v>
      </c>
      <c r="U49" s="31"/>
      <c r="V49" s="142"/>
      <c r="W49" s="39">
        <v>21</v>
      </c>
      <c r="X49" s="70" t="s">
        <v>1643</v>
      </c>
      <c r="Y49" s="116">
        <v>21</v>
      </c>
      <c r="Z49" s="113">
        <v>21</v>
      </c>
      <c r="AA49" s="40">
        <v>64</v>
      </c>
      <c r="AB49" s="40">
        <v>64</v>
      </c>
    </row>
    <row r="50" spans="1:28" ht="29" x14ac:dyDescent="0.35">
      <c r="A50" s="31" t="s">
        <v>1525</v>
      </c>
      <c r="B50" s="31" t="s">
        <v>25</v>
      </c>
      <c r="C50" s="31">
        <v>1</v>
      </c>
      <c r="D50" s="31"/>
      <c r="E50" s="31" t="s">
        <v>251</v>
      </c>
      <c r="F50" s="31" t="s">
        <v>252</v>
      </c>
      <c r="G50" s="31" t="s">
        <v>1504</v>
      </c>
      <c r="H50" s="31" t="s">
        <v>1505</v>
      </c>
      <c r="I50" s="31" t="s">
        <v>35</v>
      </c>
      <c r="J50" s="31" t="s">
        <v>36</v>
      </c>
      <c r="K50" s="31" t="s">
        <v>203</v>
      </c>
      <c r="L50" s="31" t="s">
        <v>204</v>
      </c>
      <c r="M50" s="31" t="s">
        <v>63</v>
      </c>
      <c r="N50" s="31" t="s">
        <v>64</v>
      </c>
      <c r="O50" s="31" t="s">
        <v>339</v>
      </c>
      <c r="P50" s="31" t="s">
        <v>340</v>
      </c>
      <c r="Q50" s="31"/>
      <c r="R50" s="125" t="s">
        <v>2143</v>
      </c>
      <c r="S50" s="143"/>
      <c r="T50" s="125" t="s">
        <v>2385</v>
      </c>
      <c r="U50" s="31"/>
      <c r="V50" s="142"/>
      <c r="W50" s="39">
        <v>64</v>
      </c>
      <c r="X50" s="70" t="s">
        <v>1643</v>
      </c>
      <c r="Y50" s="41">
        <v>64</v>
      </c>
      <c r="Z50" s="113">
        <v>21</v>
      </c>
      <c r="AA50" s="40">
        <v>21</v>
      </c>
      <c r="AB50" s="40">
        <v>64</v>
      </c>
    </row>
    <row r="51" spans="1:28" ht="29" x14ac:dyDescent="0.35">
      <c r="A51" s="31" t="s">
        <v>1038</v>
      </c>
      <c r="B51" s="31" t="s">
        <v>25</v>
      </c>
      <c r="C51" s="31">
        <v>1</v>
      </c>
      <c r="D51" s="31"/>
      <c r="E51" s="31" t="s">
        <v>251</v>
      </c>
      <c r="F51" s="31" t="s">
        <v>252</v>
      </c>
      <c r="G51" s="31" t="s">
        <v>1039</v>
      </c>
      <c r="H51" s="31" t="s">
        <v>1040</v>
      </c>
      <c r="I51" s="31" t="s">
        <v>35</v>
      </c>
      <c r="J51" s="31" t="s">
        <v>36</v>
      </c>
      <c r="K51" s="31" t="s">
        <v>203</v>
      </c>
      <c r="L51" s="31" t="s">
        <v>204</v>
      </c>
      <c r="M51" s="31" t="s">
        <v>63</v>
      </c>
      <c r="N51" s="31" t="s">
        <v>64</v>
      </c>
      <c r="O51" s="31" t="s">
        <v>339</v>
      </c>
      <c r="P51" s="31" t="s">
        <v>340</v>
      </c>
      <c r="Q51" s="31"/>
      <c r="R51" s="125" t="s">
        <v>2386</v>
      </c>
      <c r="S51" s="143"/>
      <c r="T51" s="125" t="s">
        <v>2387</v>
      </c>
      <c r="U51" s="31"/>
      <c r="V51" s="142"/>
      <c r="W51" s="39"/>
      <c r="X51" s="70" t="s">
        <v>1643</v>
      </c>
      <c r="Y51" s="117"/>
      <c r="Z51" s="113"/>
      <c r="AA51" s="40"/>
      <c r="AB51" s="40"/>
    </row>
    <row r="52" spans="1:28" ht="30" customHeight="1" x14ac:dyDescent="0.35">
      <c r="A52" s="31" t="s">
        <v>351</v>
      </c>
      <c r="B52" s="31" t="s">
        <v>25</v>
      </c>
      <c r="C52" s="31">
        <v>1</v>
      </c>
      <c r="D52" s="31"/>
      <c r="E52" s="31" t="s">
        <v>347</v>
      </c>
      <c r="F52" s="31" t="s">
        <v>348</v>
      </c>
      <c r="G52" s="31" t="s">
        <v>349</v>
      </c>
      <c r="H52" s="31" t="s">
        <v>350</v>
      </c>
      <c r="I52" s="31" t="s">
        <v>35</v>
      </c>
      <c r="J52" s="31" t="s">
        <v>36</v>
      </c>
      <c r="K52" s="31" t="s">
        <v>203</v>
      </c>
      <c r="L52" s="31" t="s">
        <v>204</v>
      </c>
      <c r="M52" s="31" t="s">
        <v>63</v>
      </c>
      <c r="N52" s="31" t="s">
        <v>64</v>
      </c>
      <c r="O52" s="31" t="s">
        <v>339</v>
      </c>
      <c r="P52" s="31" t="s">
        <v>340</v>
      </c>
      <c r="Q52" s="31"/>
      <c r="R52" s="125" t="s">
        <v>2388</v>
      </c>
      <c r="S52" s="143"/>
      <c r="T52" s="125" t="s">
        <v>2389</v>
      </c>
      <c r="U52" s="31"/>
      <c r="V52" s="142"/>
      <c r="W52" s="39"/>
      <c r="X52" s="70" t="s">
        <v>1643</v>
      </c>
      <c r="Y52" s="117"/>
      <c r="Z52" s="113"/>
      <c r="AA52" s="40"/>
      <c r="AB52" s="40"/>
    </row>
    <row r="53" spans="1:28" ht="29" x14ac:dyDescent="0.35">
      <c r="A53" s="31" t="s">
        <v>404</v>
      </c>
      <c r="B53" s="31" t="s">
        <v>25</v>
      </c>
      <c r="C53" s="31">
        <v>1</v>
      </c>
      <c r="D53" s="31"/>
      <c r="E53" s="31" t="s">
        <v>229</v>
      </c>
      <c r="F53" s="31" t="s">
        <v>230</v>
      </c>
      <c r="G53" s="31" t="s">
        <v>399</v>
      </c>
      <c r="H53" s="31" t="s">
        <v>400</v>
      </c>
      <c r="I53" s="31" t="s">
        <v>35</v>
      </c>
      <c r="J53" s="31" t="s">
        <v>36</v>
      </c>
      <c r="K53" s="31" t="s">
        <v>203</v>
      </c>
      <c r="L53" s="31" t="s">
        <v>204</v>
      </c>
      <c r="M53" s="31" t="s">
        <v>41</v>
      </c>
      <c r="N53" s="31" t="s">
        <v>42</v>
      </c>
      <c r="O53" s="31" t="s">
        <v>244</v>
      </c>
      <c r="P53" s="31" t="s">
        <v>245</v>
      </c>
      <c r="Q53" s="31"/>
      <c r="R53" s="31"/>
      <c r="S53" s="142"/>
      <c r="T53" s="31"/>
      <c r="U53" s="31"/>
      <c r="V53" s="142"/>
      <c r="W53" s="39"/>
      <c r="X53" s="70" t="s">
        <v>1643</v>
      </c>
      <c r="Y53" s="117"/>
      <c r="Z53" s="113"/>
      <c r="AA53" s="40"/>
      <c r="AB53" s="40"/>
    </row>
    <row r="54" spans="1:28" ht="29" x14ac:dyDescent="0.35">
      <c r="A54" s="31" t="s">
        <v>458</v>
      </c>
      <c r="B54" s="31" t="s">
        <v>25</v>
      </c>
      <c r="C54" s="31">
        <v>1</v>
      </c>
      <c r="D54" s="31"/>
      <c r="E54" s="31" t="s">
        <v>258</v>
      </c>
      <c r="F54" s="31" t="s">
        <v>259</v>
      </c>
      <c r="G54" s="31" t="s">
        <v>413</v>
      </c>
      <c r="H54" s="31" t="s">
        <v>414</v>
      </c>
      <c r="I54" s="31" t="s">
        <v>35</v>
      </c>
      <c r="J54" s="31" t="s">
        <v>36</v>
      </c>
      <c r="K54" s="31" t="s">
        <v>203</v>
      </c>
      <c r="L54" s="31" t="s">
        <v>204</v>
      </c>
      <c r="M54" s="31" t="s">
        <v>63</v>
      </c>
      <c r="N54" s="31" t="s">
        <v>64</v>
      </c>
      <c r="O54" s="31" t="s">
        <v>205</v>
      </c>
      <c r="P54" s="31" t="s">
        <v>206</v>
      </c>
      <c r="Q54" s="31"/>
      <c r="R54" s="126" t="s">
        <v>277</v>
      </c>
      <c r="S54" s="144"/>
      <c r="T54" s="126"/>
      <c r="U54" s="31"/>
      <c r="V54" s="142"/>
      <c r="W54" s="39"/>
      <c r="X54" s="70" t="s">
        <v>1643</v>
      </c>
      <c r="Y54" s="117"/>
      <c r="Z54" s="113"/>
      <c r="AA54" s="40"/>
      <c r="AB54" s="40"/>
    </row>
    <row r="55" spans="1:28" x14ac:dyDescent="0.35">
      <c r="A55" s="69" t="s">
        <v>202</v>
      </c>
      <c r="B55" s="69" t="s">
        <v>25</v>
      </c>
      <c r="C55" s="69">
        <v>1</v>
      </c>
      <c r="E55" s="69" t="s">
        <v>26</v>
      </c>
      <c r="F55" s="69" t="s">
        <v>27</v>
      </c>
      <c r="G55" s="69" t="s">
        <v>165</v>
      </c>
      <c r="H55" s="69" t="s">
        <v>166</v>
      </c>
      <c r="I55" s="69" t="s">
        <v>35</v>
      </c>
      <c r="J55" s="69" t="s">
        <v>36</v>
      </c>
      <c r="K55" s="69" t="s">
        <v>203</v>
      </c>
      <c r="L55" s="69" t="s">
        <v>204</v>
      </c>
      <c r="M55" s="69" t="s">
        <v>63</v>
      </c>
      <c r="N55" s="69" t="s">
        <v>64</v>
      </c>
      <c r="O55" s="69" t="s">
        <v>205</v>
      </c>
      <c r="P55" s="69" t="s">
        <v>206</v>
      </c>
      <c r="R55" s="127"/>
      <c r="S55" s="127"/>
      <c r="T55" s="150"/>
      <c r="V55" s="151"/>
      <c r="W55" s="39">
        <v>64</v>
      </c>
      <c r="X55" s="70" t="s">
        <v>1643</v>
      </c>
      <c r="Y55" s="41">
        <v>64</v>
      </c>
      <c r="Z55" s="113">
        <v>21</v>
      </c>
      <c r="AA55" s="40">
        <v>43</v>
      </c>
      <c r="AB55" s="40">
        <v>64</v>
      </c>
    </row>
    <row r="56" spans="1:28" ht="29" x14ac:dyDescent="0.35">
      <c r="A56" s="31" t="s">
        <v>207</v>
      </c>
      <c r="B56" s="31" t="s">
        <v>25</v>
      </c>
      <c r="C56" s="31">
        <v>1</v>
      </c>
      <c r="D56" s="31"/>
      <c r="E56" s="31" t="s">
        <v>26</v>
      </c>
      <c r="F56" s="31" t="s">
        <v>27</v>
      </c>
      <c r="G56" s="31" t="s">
        <v>165</v>
      </c>
      <c r="H56" s="31" t="s">
        <v>166</v>
      </c>
      <c r="I56" s="31" t="s">
        <v>35</v>
      </c>
      <c r="J56" s="31" t="s">
        <v>36</v>
      </c>
      <c r="K56" s="31" t="s">
        <v>203</v>
      </c>
      <c r="L56" s="31" t="s">
        <v>204</v>
      </c>
      <c r="M56" s="31" t="s">
        <v>63</v>
      </c>
      <c r="N56" s="31" t="s">
        <v>64</v>
      </c>
      <c r="O56" s="31" t="s">
        <v>205</v>
      </c>
      <c r="P56" s="31" t="s">
        <v>206</v>
      </c>
      <c r="Q56" s="31"/>
      <c r="R56" s="126" t="s">
        <v>208</v>
      </c>
      <c r="S56" s="144"/>
      <c r="T56" s="126"/>
      <c r="U56" s="31"/>
      <c r="V56" s="144" t="s">
        <v>209</v>
      </c>
      <c r="W56" s="39">
        <v>64</v>
      </c>
      <c r="X56" s="70" t="s">
        <v>1643</v>
      </c>
      <c r="Y56" s="41">
        <v>64</v>
      </c>
      <c r="Z56" s="113">
        <v>21</v>
      </c>
      <c r="AA56" s="40">
        <v>43</v>
      </c>
      <c r="AB56" s="40">
        <v>64</v>
      </c>
    </row>
    <row r="57" spans="1:28" x14ac:dyDescent="0.35">
      <c r="A57" s="31" t="s">
        <v>1490</v>
      </c>
      <c r="B57" s="31" t="s">
        <v>25</v>
      </c>
      <c r="C57" s="31">
        <v>1</v>
      </c>
      <c r="D57" s="31"/>
      <c r="E57" s="31" t="s">
        <v>258</v>
      </c>
      <c r="F57" s="31" t="s">
        <v>259</v>
      </c>
      <c r="G57" s="31" t="s">
        <v>1480</v>
      </c>
      <c r="H57" s="31" t="s">
        <v>1481</v>
      </c>
      <c r="I57" s="31" t="s">
        <v>35</v>
      </c>
      <c r="J57" s="31" t="s">
        <v>36</v>
      </c>
      <c r="K57" s="31" t="s">
        <v>203</v>
      </c>
      <c r="L57" s="31" t="s">
        <v>204</v>
      </c>
      <c r="M57" s="31" t="s">
        <v>63</v>
      </c>
      <c r="N57" s="31" t="s">
        <v>64</v>
      </c>
      <c r="O57" s="31" t="s">
        <v>205</v>
      </c>
      <c r="P57" s="31" t="s">
        <v>206</v>
      </c>
      <c r="Q57" s="31"/>
      <c r="R57" s="126"/>
      <c r="S57" s="144"/>
      <c r="T57" s="126"/>
      <c r="U57" s="31"/>
      <c r="V57" s="142"/>
      <c r="W57" s="39">
        <v>64</v>
      </c>
      <c r="X57" s="70" t="s">
        <v>1643</v>
      </c>
      <c r="Y57" s="41">
        <v>64</v>
      </c>
      <c r="Z57" s="113">
        <v>21</v>
      </c>
      <c r="AA57" s="40">
        <v>64</v>
      </c>
      <c r="AB57" s="40">
        <v>64</v>
      </c>
    </row>
    <row r="58" spans="1:28" x14ac:dyDescent="0.35">
      <c r="A58" s="31" t="s">
        <v>1491</v>
      </c>
      <c r="B58" s="31" t="s">
        <v>25</v>
      </c>
      <c r="C58" s="31">
        <v>1</v>
      </c>
      <c r="D58" s="31"/>
      <c r="E58" s="31" t="s">
        <v>258</v>
      </c>
      <c r="F58" s="31" t="s">
        <v>259</v>
      </c>
      <c r="G58" s="31" t="s">
        <v>1480</v>
      </c>
      <c r="H58" s="31" t="s">
        <v>1481</v>
      </c>
      <c r="I58" s="31" t="s">
        <v>35</v>
      </c>
      <c r="J58" s="31" t="s">
        <v>36</v>
      </c>
      <c r="K58" s="31" t="s">
        <v>203</v>
      </c>
      <c r="L58" s="31" t="s">
        <v>204</v>
      </c>
      <c r="M58" s="31" t="s">
        <v>63</v>
      </c>
      <c r="N58" s="31" t="s">
        <v>64</v>
      </c>
      <c r="O58" s="31" t="s">
        <v>205</v>
      </c>
      <c r="P58" s="31" t="s">
        <v>206</v>
      </c>
      <c r="Q58" s="31"/>
      <c r="R58" s="126"/>
      <c r="S58" s="144"/>
      <c r="T58" s="126"/>
      <c r="U58" s="31"/>
      <c r="V58" s="142"/>
      <c r="W58" s="39">
        <v>64</v>
      </c>
      <c r="X58" s="70" t="s">
        <v>1643</v>
      </c>
      <c r="Y58" s="41">
        <v>64</v>
      </c>
      <c r="Z58" s="113">
        <v>21</v>
      </c>
      <c r="AA58" s="40">
        <v>64</v>
      </c>
      <c r="AB58" s="40">
        <v>64</v>
      </c>
    </row>
    <row r="59" spans="1:28" ht="29" x14ac:dyDescent="0.35">
      <c r="A59" s="31" t="s">
        <v>1447</v>
      </c>
      <c r="B59" s="31" t="s">
        <v>25</v>
      </c>
      <c r="C59" s="31">
        <v>1</v>
      </c>
      <c r="D59" s="31"/>
      <c r="E59" s="31" t="s">
        <v>599</v>
      </c>
      <c r="F59" s="31" t="s">
        <v>600</v>
      </c>
      <c r="G59" s="31" t="s">
        <v>1444</v>
      </c>
      <c r="H59" s="31" t="s">
        <v>1445</v>
      </c>
      <c r="I59" s="31" t="s">
        <v>35</v>
      </c>
      <c r="J59" s="31" t="s">
        <v>36</v>
      </c>
      <c r="K59" s="31" t="s">
        <v>203</v>
      </c>
      <c r="L59" s="31" t="s">
        <v>204</v>
      </c>
      <c r="M59" s="31" t="s">
        <v>63</v>
      </c>
      <c r="N59" s="31" t="s">
        <v>64</v>
      </c>
      <c r="O59" s="31" t="s">
        <v>205</v>
      </c>
      <c r="P59" s="31" t="s">
        <v>206</v>
      </c>
      <c r="Q59" s="31"/>
      <c r="R59" s="126"/>
      <c r="S59" s="144"/>
      <c r="T59" s="126"/>
      <c r="U59" s="31"/>
      <c r="V59" s="142"/>
      <c r="W59" s="39">
        <v>43</v>
      </c>
      <c r="X59" s="70" t="s">
        <v>1643</v>
      </c>
      <c r="Y59" s="41">
        <v>43</v>
      </c>
      <c r="Z59" s="113">
        <v>21</v>
      </c>
      <c r="AA59" s="40">
        <v>64</v>
      </c>
      <c r="AB59" s="40">
        <v>64</v>
      </c>
    </row>
    <row r="60" spans="1:28" ht="29" x14ac:dyDescent="0.35">
      <c r="A60" s="31" t="s">
        <v>1448</v>
      </c>
      <c r="B60" s="31" t="s">
        <v>25</v>
      </c>
      <c r="C60" s="31">
        <v>1</v>
      </c>
      <c r="D60" s="31"/>
      <c r="E60" s="31" t="s">
        <v>599</v>
      </c>
      <c r="F60" s="31" t="s">
        <v>600</v>
      </c>
      <c r="G60" s="31" t="s">
        <v>1444</v>
      </c>
      <c r="H60" s="31" t="s">
        <v>1445</v>
      </c>
      <c r="I60" s="31" t="s">
        <v>35</v>
      </c>
      <c r="J60" s="31" t="s">
        <v>36</v>
      </c>
      <c r="K60" s="31" t="s">
        <v>203</v>
      </c>
      <c r="L60" s="31" t="s">
        <v>204</v>
      </c>
      <c r="M60" s="31" t="s">
        <v>63</v>
      </c>
      <c r="N60" s="31" t="s">
        <v>64</v>
      </c>
      <c r="O60" s="31" t="s">
        <v>205</v>
      </c>
      <c r="P60" s="31" t="s">
        <v>206</v>
      </c>
      <c r="Q60" s="31"/>
      <c r="R60" s="126" t="s">
        <v>277</v>
      </c>
      <c r="S60" s="144"/>
      <c r="T60" s="126"/>
      <c r="U60" s="31"/>
      <c r="V60" s="142"/>
      <c r="W60" s="39">
        <v>64</v>
      </c>
      <c r="X60" s="70" t="s">
        <v>1643</v>
      </c>
      <c r="Y60" s="41">
        <v>64</v>
      </c>
      <c r="Z60" s="113">
        <v>21</v>
      </c>
      <c r="AA60" s="40">
        <v>64</v>
      </c>
      <c r="AB60" s="40">
        <v>64</v>
      </c>
    </row>
    <row r="61" spans="1:28" ht="29" x14ac:dyDescent="0.35">
      <c r="A61" s="31" t="s">
        <v>1258</v>
      </c>
      <c r="B61" s="31" t="s">
        <v>25</v>
      </c>
      <c r="C61" s="31">
        <v>1</v>
      </c>
      <c r="D61" s="31"/>
      <c r="E61" s="31" t="s">
        <v>258</v>
      </c>
      <c r="F61" s="31" t="s">
        <v>259</v>
      </c>
      <c r="G61" s="31" t="s">
        <v>1205</v>
      </c>
      <c r="H61" s="31" t="s">
        <v>1206</v>
      </c>
      <c r="I61" s="31" t="s">
        <v>35</v>
      </c>
      <c r="J61" s="31" t="s">
        <v>36</v>
      </c>
      <c r="K61" s="31" t="s">
        <v>203</v>
      </c>
      <c r="L61" s="31" t="s">
        <v>204</v>
      </c>
      <c r="M61" s="31" t="s">
        <v>63</v>
      </c>
      <c r="N61" s="31" t="s">
        <v>64</v>
      </c>
      <c r="O61" s="31" t="s">
        <v>205</v>
      </c>
      <c r="P61" s="31" t="s">
        <v>206</v>
      </c>
      <c r="Q61" s="31"/>
      <c r="R61" s="126" t="s">
        <v>533</v>
      </c>
      <c r="S61" s="144"/>
      <c r="T61" s="126" t="s">
        <v>1248</v>
      </c>
      <c r="U61" s="31"/>
      <c r="V61" s="142"/>
      <c r="W61" s="39">
        <v>64</v>
      </c>
      <c r="X61" s="70" t="s">
        <v>1643</v>
      </c>
      <c r="Y61" s="41">
        <v>64</v>
      </c>
      <c r="Z61" s="113">
        <v>21</v>
      </c>
      <c r="AA61" s="40">
        <v>43</v>
      </c>
      <c r="AB61" s="40">
        <v>64</v>
      </c>
    </row>
    <row r="62" spans="1:28" ht="29" x14ac:dyDescent="0.35">
      <c r="A62" s="31" t="s">
        <v>1259</v>
      </c>
      <c r="B62" s="31" t="s">
        <v>25</v>
      </c>
      <c r="C62" s="31">
        <v>1</v>
      </c>
      <c r="D62" s="31"/>
      <c r="E62" s="31" t="s">
        <v>258</v>
      </c>
      <c r="F62" s="31" t="s">
        <v>259</v>
      </c>
      <c r="G62" s="31" t="s">
        <v>1205</v>
      </c>
      <c r="H62" s="31" t="s">
        <v>1206</v>
      </c>
      <c r="I62" s="31" t="s">
        <v>35</v>
      </c>
      <c r="J62" s="31" t="s">
        <v>36</v>
      </c>
      <c r="K62" s="31" t="s">
        <v>203</v>
      </c>
      <c r="L62" s="31" t="s">
        <v>204</v>
      </c>
      <c r="M62" s="31" t="s">
        <v>63</v>
      </c>
      <c r="N62" s="31" t="s">
        <v>64</v>
      </c>
      <c r="O62" s="31" t="s">
        <v>205</v>
      </c>
      <c r="P62" s="31" t="s">
        <v>206</v>
      </c>
      <c r="Q62" s="31"/>
      <c r="R62" s="126" t="s">
        <v>533</v>
      </c>
      <c r="S62" s="144"/>
      <c r="T62" s="126" t="s">
        <v>1252</v>
      </c>
      <c r="U62" s="31"/>
      <c r="V62" s="142"/>
      <c r="W62" s="39">
        <v>64</v>
      </c>
      <c r="X62" s="70" t="s">
        <v>1643</v>
      </c>
      <c r="Y62" s="41">
        <v>64</v>
      </c>
      <c r="Z62" s="113">
        <v>21</v>
      </c>
      <c r="AA62" s="40">
        <v>43</v>
      </c>
      <c r="AB62" s="40">
        <v>64</v>
      </c>
    </row>
    <row r="63" spans="1:28" x14ac:dyDescent="0.35">
      <c r="A63" s="31" t="s">
        <v>1247</v>
      </c>
      <c r="B63" s="31" t="s">
        <v>25</v>
      </c>
      <c r="C63" s="31">
        <v>1</v>
      </c>
      <c r="D63" s="31"/>
      <c r="E63" s="31" t="s">
        <v>258</v>
      </c>
      <c r="F63" s="31" t="s">
        <v>259</v>
      </c>
      <c r="G63" s="31" t="s">
        <v>1205</v>
      </c>
      <c r="H63" s="31" t="s">
        <v>1206</v>
      </c>
      <c r="I63" s="31" t="s">
        <v>35</v>
      </c>
      <c r="J63" s="31" t="s">
        <v>36</v>
      </c>
      <c r="K63" s="31" t="s">
        <v>203</v>
      </c>
      <c r="L63" s="31" t="s">
        <v>204</v>
      </c>
      <c r="M63" s="31" t="s">
        <v>63</v>
      </c>
      <c r="N63" s="31" t="s">
        <v>64</v>
      </c>
      <c r="O63" s="31" t="s">
        <v>205</v>
      </c>
      <c r="P63" s="31" t="s">
        <v>206</v>
      </c>
      <c r="Q63" s="31"/>
      <c r="R63" s="126" t="s">
        <v>533</v>
      </c>
      <c r="S63" s="144"/>
      <c r="T63" s="126" t="s">
        <v>1252</v>
      </c>
      <c r="U63" s="31"/>
      <c r="V63" s="142"/>
      <c r="W63" s="39">
        <v>64</v>
      </c>
      <c r="X63" s="70" t="s">
        <v>1643</v>
      </c>
      <c r="Y63" s="41">
        <v>64</v>
      </c>
      <c r="Z63" s="113">
        <v>21</v>
      </c>
      <c r="AA63" s="40">
        <v>43</v>
      </c>
      <c r="AB63" s="40">
        <v>64</v>
      </c>
    </row>
    <row r="64" spans="1:28" ht="29" x14ac:dyDescent="0.35">
      <c r="A64" s="31" t="s">
        <v>1358</v>
      </c>
      <c r="B64" s="31" t="s">
        <v>25</v>
      </c>
      <c r="C64" s="31">
        <v>1</v>
      </c>
      <c r="D64" s="31"/>
      <c r="E64" s="31" t="s">
        <v>599</v>
      </c>
      <c r="F64" s="31" t="s">
        <v>600</v>
      </c>
      <c r="G64" s="31" t="s">
        <v>1359</v>
      </c>
      <c r="H64" s="31" t="s">
        <v>1360</v>
      </c>
      <c r="I64" s="31" t="s">
        <v>35</v>
      </c>
      <c r="J64" s="31" t="s">
        <v>36</v>
      </c>
      <c r="K64" s="31" t="s">
        <v>203</v>
      </c>
      <c r="L64" s="31" t="s">
        <v>204</v>
      </c>
      <c r="M64" s="31" t="s">
        <v>63</v>
      </c>
      <c r="N64" s="31" t="s">
        <v>64</v>
      </c>
      <c r="O64" s="31" t="s">
        <v>205</v>
      </c>
      <c r="P64" s="31" t="s">
        <v>206</v>
      </c>
      <c r="Q64" s="31"/>
      <c r="R64" s="126"/>
      <c r="S64" s="144"/>
      <c r="T64" s="126"/>
      <c r="U64" s="31"/>
      <c r="V64" s="142"/>
      <c r="W64" s="39">
        <v>64</v>
      </c>
      <c r="X64" s="70" t="s">
        <v>1643</v>
      </c>
      <c r="Y64" s="41">
        <v>64</v>
      </c>
      <c r="Z64" s="113">
        <v>21</v>
      </c>
      <c r="AA64" s="40">
        <v>64</v>
      </c>
      <c r="AB64" s="40">
        <v>64</v>
      </c>
    </row>
    <row r="65" spans="1:28" x14ac:dyDescent="0.35">
      <c r="A65" s="31" t="s">
        <v>1424</v>
      </c>
      <c r="B65" s="31" t="s">
        <v>25</v>
      </c>
      <c r="C65" s="31">
        <v>1</v>
      </c>
      <c r="D65" s="31"/>
      <c r="E65" s="31" t="s">
        <v>258</v>
      </c>
      <c r="F65" s="31" t="s">
        <v>259</v>
      </c>
      <c r="G65" s="31" t="s">
        <v>1412</v>
      </c>
      <c r="H65" s="31" t="s">
        <v>1413</v>
      </c>
      <c r="I65" s="31" t="s">
        <v>35</v>
      </c>
      <c r="J65" s="31" t="s">
        <v>36</v>
      </c>
      <c r="K65" s="31" t="s">
        <v>203</v>
      </c>
      <c r="L65" s="31" t="s">
        <v>204</v>
      </c>
      <c r="M65" s="31" t="s">
        <v>63</v>
      </c>
      <c r="N65" s="31" t="s">
        <v>64</v>
      </c>
      <c r="O65" s="31" t="s">
        <v>205</v>
      </c>
      <c r="P65" s="31" t="s">
        <v>206</v>
      </c>
      <c r="Q65" s="31"/>
      <c r="R65" s="126" t="s">
        <v>1043</v>
      </c>
      <c r="S65" s="144"/>
      <c r="T65" s="126" t="s">
        <v>1072</v>
      </c>
      <c r="U65" s="31"/>
      <c r="V65" s="142"/>
      <c r="W65" s="39"/>
      <c r="X65" s="70" t="s">
        <v>1643</v>
      </c>
      <c r="Y65" s="117"/>
      <c r="Z65" s="113"/>
      <c r="AA65" s="40"/>
      <c r="AB65" s="40"/>
    </row>
    <row r="66" spans="1:28" x14ac:dyDescent="0.35">
      <c r="A66" s="31" t="s">
        <v>1435</v>
      </c>
      <c r="B66" s="31" t="s">
        <v>25</v>
      </c>
      <c r="C66" s="31">
        <v>1</v>
      </c>
      <c r="D66" s="31"/>
      <c r="E66" s="31" t="s">
        <v>364</v>
      </c>
      <c r="F66" s="31" t="s">
        <v>365</v>
      </c>
      <c r="G66" s="31" t="s">
        <v>1430</v>
      </c>
      <c r="H66" s="31" t="s">
        <v>1431</v>
      </c>
      <c r="I66" s="31" t="s">
        <v>35</v>
      </c>
      <c r="J66" s="31" t="s">
        <v>36</v>
      </c>
      <c r="K66" s="31" t="s">
        <v>203</v>
      </c>
      <c r="L66" s="31" t="s">
        <v>204</v>
      </c>
      <c r="M66" s="31" t="s">
        <v>63</v>
      </c>
      <c r="N66" s="31" t="s">
        <v>64</v>
      </c>
      <c r="O66" s="31" t="s">
        <v>205</v>
      </c>
      <c r="P66" s="31" t="s">
        <v>206</v>
      </c>
      <c r="Q66" s="31"/>
      <c r="R66" s="126" t="s">
        <v>1436</v>
      </c>
      <c r="S66" s="144"/>
      <c r="T66" s="126" t="s">
        <v>1437</v>
      </c>
      <c r="U66" s="31"/>
      <c r="V66" s="142"/>
      <c r="W66" s="39"/>
      <c r="X66" s="70" t="s">
        <v>1643</v>
      </c>
      <c r="Y66" s="117"/>
      <c r="Z66" s="113"/>
      <c r="AA66" s="40"/>
      <c r="AB66" s="40"/>
    </row>
    <row r="67" spans="1:28" ht="29" x14ac:dyDescent="0.35">
      <c r="A67" s="31" t="s">
        <v>1191</v>
      </c>
      <c r="B67" s="31" t="s">
        <v>25</v>
      </c>
      <c r="C67" s="31">
        <v>1</v>
      </c>
      <c r="D67" s="31"/>
      <c r="E67" s="31" t="s">
        <v>328</v>
      </c>
      <c r="F67" s="31" t="s">
        <v>329</v>
      </c>
      <c r="G67" s="31" t="s">
        <v>1187</v>
      </c>
      <c r="H67" s="31" t="s">
        <v>1188</v>
      </c>
      <c r="I67" s="31" t="s">
        <v>35</v>
      </c>
      <c r="J67" s="31" t="s">
        <v>36</v>
      </c>
      <c r="K67" s="31" t="s">
        <v>203</v>
      </c>
      <c r="L67" s="31" t="s">
        <v>204</v>
      </c>
      <c r="M67" s="31" t="s">
        <v>63</v>
      </c>
      <c r="N67" s="31" t="s">
        <v>64</v>
      </c>
      <c r="O67" s="31" t="s">
        <v>205</v>
      </c>
      <c r="P67" s="31" t="s">
        <v>206</v>
      </c>
      <c r="Q67" s="31"/>
      <c r="R67" s="126" t="s">
        <v>247</v>
      </c>
      <c r="S67" s="144"/>
      <c r="T67" s="126" t="s">
        <v>1192</v>
      </c>
      <c r="U67" s="31"/>
      <c r="V67" s="142"/>
      <c r="W67" s="39">
        <v>43</v>
      </c>
      <c r="X67" s="70" t="s">
        <v>1643</v>
      </c>
      <c r="Y67" s="41">
        <v>43</v>
      </c>
      <c r="Z67" s="113">
        <v>21</v>
      </c>
      <c r="AA67" s="40">
        <v>64</v>
      </c>
      <c r="AB67" s="40">
        <v>64</v>
      </c>
    </row>
    <row r="68" spans="1:28" x14ac:dyDescent="0.35">
      <c r="A68" s="31" t="s">
        <v>1193</v>
      </c>
      <c r="B68" s="31" t="s">
        <v>25</v>
      </c>
      <c r="C68" s="31">
        <v>1</v>
      </c>
      <c r="D68" s="31"/>
      <c r="E68" s="31" t="s">
        <v>328</v>
      </c>
      <c r="F68" s="31" t="s">
        <v>329</v>
      </c>
      <c r="G68" s="31" t="s">
        <v>1187</v>
      </c>
      <c r="H68" s="31" t="s">
        <v>1188</v>
      </c>
      <c r="I68" s="31" t="s">
        <v>35</v>
      </c>
      <c r="J68" s="31" t="s">
        <v>36</v>
      </c>
      <c r="K68" s="31" t="s">
        <v>203</v>
      </c>
      <c r="L68" s="31" t="s">
        <v>204</v>
      </c>
      <c r="M68" s="31" t="s">
        <v>63</v>
      </c>
      <c r="N68" s="31" t="s">
        <v>64</v>
      </c>
      <c r="O68" s="31" t="s">
        <v>205</v>
      </c>
      <c r="P68" s="31" t="s">
        <v>206</v>
      </c>
      <c r="Q68" s="31"/>
      <c r="R68" s="126" t="s">
        <v>533</v>
      </c>
      <c r="S68" s="144"/>
      <c r="T68" s="126" t="s">
        <v>1194</v>
      </c>
      <c r="U68" s="31"/>
      <c r="V68" s="142"/>
      <c r="W68" s="39">
        <v>43</v>
      </c>
      <c r="X68" s="70" t="s">
        <v>1643</v>
      </c>
      <c r="Y68" s="41">
        <v>43</v>
      </c>
      <c r="Z68" s="113">
        <v>21</v>
      </c>
      <c r="AA68" s="40">
        <v>64</v>
      </c>
      <c r="AB68" s="40">
        <v>64</v>
      </c>
    </row>
    <row r="69" spans="1:28" x14ac:dyDescent="0.35">
      <c r="A69" s="31" t="s">
        <v>978</v>
      </c>
      <c r="B69" s="31" t="s">
        <v>25</v>
      </c>
      <c r="C69" s="31">
        <v>1</v>
      </c>
      <c r="D69" s="31"/>
      <c r="E69" s="31" t="s">
        <v>229</v>
      </c>
      <c r="F69" s="31" t="s">
        <v>230</v>
      </c>
      <c r="G69" s="31" t="s">
        <v>964</v>
      </c>
      <c r="H69" s="31" t="s">
        <v>965</v>
      </c>
      <c r="I69" s="31" t="s">
        <v>35</v>
      </c>
      <c r="J69" s="31" t="s">
        <v>36</v>
      </c>
      <c r="K69" s="31" t="s">
        <v>203</v>
      </c>
      <c r="L69" s="31" t="s">
        <v>204</v>
      </c>
      <c r="M69" s="31" t="s">
        <v>63</v>
      </c>
      <c r="N69" s="31" t="s">
        <v>64</v>
      </c>
      <c r="O69" s="31" t="s">
        <v>205</v>
      </c>
      <c r="P69" s="31" t="s">
        <v>206</v>
      </c>
      <c r="Q69" s="31"/>
      <c r="R69" s="126" t="s">
        <v>967</v>
      </c>
      <c r="S69" s="144"/>
      <c r="T69" s="126" t="s">
        <v>977</v>
      </c>
      <c r="U69" s="31"/>
      <c r="V69" s="142"/>
      <c r="W69" s="39">
        <v>64</v>
      </c>
      <c r="X69" s="70" t="s">
        <v>1643</v>
      </c>
      <c r="Y69" s="41">
        <v>64</v>
      </c>
      <c r="Z69" s="113">
        <v>21</v>
      </c>
      <c r="AA69" s="40">
        <v>43</v>
      </c>
      <c r="AB69" s="40">
        <v>64</v>
      </c>
    </row>
    <row r="70" spans="1:28" ht="29" x14ac:dyDescent="0.35">
      <c r="A70" s="31" t="s">
        <v>889</v>
      </c>
      <c r="B70" s="31" t="s">
        <v>25</v>
      </c>
      <c r="C70" s="31">
        <v>1</v>
      </c>
      <c r="D70" s="31"/>
      <c r="E70" s="31" t="s">
        <v>328</v>
      </c>
      <c r="F70" s="31" t="s">
        <v>329</v>
      </c>
      <c r="G70" s="31" t="s">
        <v>890</v>
      </c>
      <c r="H70" s="31" t="s">
        <v>891</v>
      </c>
      <c r="I70" s="31" t="s">
        <v>35</v>
      </c>
      <c r="J70" s="31" t="s">
        <v>36</v>
      </c>
      <c r="K70" s="31" t="s">
        <v>203</v>
      </c>
      <c r="L70" s="31" t="s">
        <v>204</v>
      </c>
      <c r="M70" s="31" t="s">
        <v>63</v>
      </c>
      <c r="N70" s="31" t="s">
        <v>64</v>
      </c>
      <c r="O70" s="31" t="s">
        <v>205</v>
      </c>
      <c r="P70" s="31" t="s">
        <v>206</v>
      </c>
      <c r="Q70" s="31"/>
      <c r="R70" s="126" t="s">
        <v>669</v>
      </c>
      <c r="S70" s="144"/>
      <c r="T70" s="126" t="s">
        <v>892</v>
      </c>
      <c r="U70" s="31"/>
      <c r="V70" s="142"/>
      <c r="W70" s="39">
        <v>64</v>
      </c>
      <c r="X70" s="70" t="s">
        <v>1643</v>
      </c>
      <c r="Y70" s="41">
        <v>64</v>
      </c>
      <c r="Z70" s="113">
        <v>21</v>
      </c>
      <c r="AA70" s="40">
        <v>64</v>
      </c>
      <c r="AB70" s="40">
        <v>64</v>
      </c>
    </row>
    <row r="71" spans="1:28" ht="29" x14ac:dyDescent="0.35">
      <c r="A71" s="31" t="s">
        <v>459</v>
      </c>
      <c r="B71" s="31" t="s">
        <v>25</v>
      </c>
      <c r="C71" s="31">
        <v>1</v>
      </c>
      <c r="D71" s="31"/>
      <c r="E71" s="31" t="s">
        <v>258</v>
      </c>
      <c r="F71" s="31" t="s">
        <v>259</v>
      </c>
      <c r="G71" s="31" t="s">
        <v>413</v>
      </c>
      <c r="H71" s="31" t="s">
        <v>414</v>
      </c>
      <c r="I71" s="31" t="s">
        <v>35</v>
      </c>
      <c r="J71" s="31" t="s">
        <v>36</v>
      </c>
      <c r="K71" s="31" t="s">
        <v>203</v>
      </c>
      <c r="L71" s="31" t="s">
        <v>204</v>
      </c>
      <c r="M71" s="31" t="s">
        <v>63</v>
      </c>
      <c r="N71" s="31" t="s">
        <v>64</v>
      </c>
      <c r="O71" s="31" t="s">
        <v>205</v>
      </c>
      <c r="P71" s="31" t="s">
        <v>206</v>
      </c>
      <c r="Q71" s="31"/>
      <c r="R71" s="126" t="s">
        <v>410</v>
      </c>
      <c r="S71" s="144"/>
      <c r="T71" s="126"/>
      <c r="U71" s="31"/>
      <c r="V71" s="142"/>
      <c r="W71" s="39"/>
      <c r="X71" s="70" t="s">
        <v>1643</v>
      </c>
      <c r="Y71" s="117"/>
      <c r="Z71" s="113"/>
      <c r="AA71" s="40"/>
      <c r="AB71" s="40"/>
    </row>
    <row r="72" spans="1:28" ht="29" x14ac:dyDescent="0.35">
      <c r="A72" s="31" t="s">
        <v>497</v>
      </c>
      <c r="B72" s="31" t="s">
        <v>25</v>
      </c>
      <c r="C72" s="31">
        <v>1</v>
      </c>
      <c r="D72" s="31"/>
      <c r="E72" s="31" t="s">
        <v>328</v>
      </c>
      <c r="F72" s="31" t="s">
        <v>329</v>
      </c>
      <c r="G72" s="31" t="s">
        <v>474</v>
      </c>
      <c r="H72" s="31" t="s">
        <v>475</v>
      </c>
      <c r="I72" s="31" t="s">
        <v>35</v>
      </c>
      <c r="J72" s="31" t="s">
        <v>36</v>
      </c>
      <c r="K72" s="31" t="s">
        <v>203</v>
      </c>
      <c r="L72" s="31" t="s">
        <v>204</v>
      </c>
      <c r="M72" s="31" t="s">
        <v>63</v>
      </c>
      <c r="N72" s="31" t="s">
        <v>64</v>
      </c>
      <c r="O72" s="31" t="s">
        <v>205</v>
      </c>
      <c r="P72" s="31" t="s">
        <v>206</v>
      </c>
      <c r="Q72" s="31"/>
      <c r="R72" s="126" t="s">
        <v>410</v>
      </c>
      <c r="S72" s="144"/>
      <c r="T72" s="126"/>
      <c r="U72" s="31"/>
      <c r="V72" s="142"/>
      <c r="W72" s="39"/>
      <c r="X72" s="70" t="s">
        <v>1643</v>
      </c>
      <c r="Y72" s="117"/>
      <c r="Z72" s="113"/>
      <c r="AA72" s="40"/>
      <c r="AB72" s="40"/>
    </row>
    <row r="73" spans="1:28" ht="29" x14ac:dyDescent="0.35">
      <c r="A73" s="31" t="s">
        <v>609</v>
      </c>
      <c r="B73" s="31" t="s">
        <v>25</v>
      </c>
      <c r="C73" s="31">
        <v>1</v>
      </c>
      <c r="D73" s="31"/>
      <c r="E73" s="31" t="s">
        <v>599</v>
      </c>
      <c r="F73" s="31" t="s">
        <v>600</v>
      </c>
      <c r="G73" s="31" t="s">
        <v>601</v>
      </c>
      <c r="H73" s="31" t="s">
        <v>602</v>
      </c>
      <c r="I73" s="31" t="s">
        <v>35</v>
      </c>
      <c r="J73" s="31" t="s">
        <v>36</v>
      </c>
      <c r="K73" s="31" t="s">
        <v>203</v>
      </c>
      <c r="L73" s="31" t="s">
        <v>204</v>
      </c>
      <c r="M73" s="31" t="s">
        <v>63</v>
      </c>
      <c r="N73" s="31" t="s">
        <v>64</v>
      </c>
      <c r="O73" s="31" t="s">
        <v>205</v>
      </c>
      <c r="P73" s="31" t="s">
        <v>206</v>
      </c>
      <c r="Q73" s="31"/>
      <c r="R73" s="126" t="s">
        <v>610</v>
      </c>
      <c r="S73" s="144"/>
      <c r="T73" s="126"/>
      <c r="U73" s="31"/>
      <c r="V73" s="142"/>
      <c r="W73" s="39">
        <v>64</v>
      </c>
      <c r="X73" s="70" t="s">
        <v>1643</v>
      </c>
      <c r="Y73" s="41">
        <v>64</v>
      </c>
      <c r="Z73" s="113">
        <v>21</v>
      </c>
      <c r="AA73" s="40">
        <v>64</v>
      </c>
      <c r="AB73" s="40">
        <v>64</v>
      </c>
    </row>
    <row r="74" spans="1:28" ht="29" x14ac:dyDescent="0.35">
      <c r="A74" s="31" t="s">
        <v>611</v>
      </c>
      <c r="B74" s="31" t="s">
        <v>25</v>
      </c>
      <c r="C74" s="31">
        <v>1</v>
      </c>
      <c r="D74" s="31"/>
      <c r="E74" s="31" t="s">
        <v>599</v>
      </c>
      <c r="F74" s="31" t="s">
        <v>600</v>
      </c>
      <c r="G74" s="31" t="s">
        <v>612</v>
      </c>
      <c r="H74" s="31" t="s">
        <v>613</v>
      </c>
      <c r="I74" s="31" t="s">
        <v>35</v>
      </c>
      <c r="J74" s="31" t="s">
        <v>36</v>
      </c>
      <c r="K74" s="31" t="s">
        <v>203</v>
      </c>
      <c r="L74" s="31" t="s">
        <v>204</v>
      </c>
      <c r="M74" s="31" t="s">
        <v>63</v>
      </c>
      <c r="N74" s="31" t="s">
        <v>64</v>
      </c>
      <c r="O74" s="31" t="s">
        <v>205</v>
      </c>
      <c r="P74" s="31" t="s">
        <v>206</v>
      </c>
      <c r="Q74" s="31"/>
      <c r="R74" s="126"/>
      <c r="S74" s="144"/>
      <c r="T74" s="126"/>
      <c r="U74" s="31"/>
      <c r="V74" s="142"/>
      <c r="W74" s="39">
        <v>64</v>
      </c>
      <c r="X74" s="70" t="s">
        <v>1643</v>
      </c>
      <c r="Y74" s="41">
        <v>64</v>
      </c>
      <c r="Z74" s="113">
        <v>21</v>
      </c>
      <c r="AA74" s="40">
        <v>64</v>
      </c>
      <c r="AB74" s="40">
        <v>64</v>
      </c>
    </row>
    <row r="75" spans="1:28" ht="29" x14ac:dyDescent="0.35">
      <c r="A75" s="31" t="s">
        <v>498</v>
      </c>
      <c r="B75" s="31" t="s">
        <v>25</v>
      </c>
      <c r="C75" s="31">
        <v>1</v>
      </c>
      <c r="D75" s="31"/>
      <c r="E75" s="31" t="s">
        <v>328</v>
      </c>
      <c r="F75" s="31" t="s">
        <v>329</v>
      </c>
      <c r="G75" s="31" t="s">
        <v>474</v>
      </c>
      <c r="H75" s="31" t="s">
        <v>475</v>
      </c>
      <c r="I75" s="31" t="s">
        <v>35</v>
      </c>
      <c r="J75" s="31" t="s">
        <v>36</v>
      </c>
      <c r="K75" s="31" t="s">
        <v>203</v>
      </c>
      <c r="L75" s="31" t="s">
        <v>204</v>
      </c>
      <c r="M75" s="31" t="s">
        <v>63</v>
      </c>
      <c r="N75" s="31" t="s">
        <v>64</v>
      </c>
      <c r="O75" s="31" t="s">
        <v>205</v>
      </c>
      <c r="P75" s="31" t="s">
        <v>206</v>
      </c>
      <c r="Q75" s="31"/>
      <c r="R75" s="126" t="s">
        <v>277</v>
      </c>
      <c r="S75" s="144"/>
      <c r="T75" s="126"/>
      <c r="U75" s="31"/>
      <c r="V75" s="142"/>
      <c r="W75" s="39"/>
      <c r="X75" s="70" t="s">
        <v>1643</v>
      </c>
      <c r="Y75" s="117"/>
      <c r="Z75" s="113"/>
      <c r="AA75" s="40"/>
      <c r="AB75" s="40"/>
    </row>
    <row r="76" spans="1:28" ht="29" x14ac:dyDescent="0.35">
      <c r="A76" s="31" t="s">
        <v>703</v>
      </c>
      <c r="B76" s="31" t="s">
        <v>25</v>
      </c>
      <c r="C76" s="31">
        <v>1</v>
      </c>
      <c r="D76" s="31"/>
      <c r="E76" s="31" t="s">
        <v>328</v>
      </c>
      <c r="F76" s="31" t="s">
        <v>329</v>
      </c>
      <c r="G76" s="31" t="s">
        <v>700</v>
      </c>
      <c r="H76" s="31" t="s">
        <v>701</v>
      </c>
      <c r="I76" s="31" t="s">
        <v>35</v>
      </c>
      <c r="J76" s="31" t="s">
        <v>36</v>
      </c>
      <c r="K76" s="31" t="s">
        <v>203</v>
      </c>
      <c r="L76" s="31" t="s">
        <v>204</v>
      </c>
      <c r="M76" s="31" t="s">
        <v>63</v>
      </c>
      <c r="N76" s="31" t="s">
        <v>64</v>
      </c>
      <c r="O76" s="31" t="s">
        <v>205</v>
      </c>
      <c r="P76" s="31" t="s">
        <v>206</v>
      </c>
      <c r="Q76" s="31"/>
      <c r="R76" s="126" t="s">
        <v>682</v>
      </c>
      <c r="S76" s="144"/>
      <c r="T76" s="126" t="s">
        <v>704</v>
      </c>
      <c r="U76" s="31"/>
      <c r="V76" s="142"/>
      <c r="W76" s="39"/>
      <c r="X76" s="70" t="s">
        <v>1643</v>
      </c>
      <c r="Y76" s="117"/>
      <c r="Z76" s="113"/>
      <c r="AA76" s="40"/>
      <c r="AB76" s="40"/>
    </row>
    <row r="77" spans="1:28" ht="29" x14ac:dyDescent="0.35">
      <c r="A77" s="31" t="s">
        <v>460</v>
      </c>
      <c r="B77" s="31" t="s">
        <v>25</v>
      </c>
      <c r="C77" s="31">
        <v>1</v>
      </c>
      <c r="D77" s="31"/>
      <c r="E77" s="31" t="s">
        <v>258</v>
      </c>
      <c r="F77" s="31" t="s">
        <v>259</v>
      </c>
      <c r="G77" s="31" t="s">
        <v>413</v>
      </c>
      <c r="H77" s="31" t="s">
        <v>414</v>
      </c>
      <c r="I77" s="31" t="s">
        <v>35</v>
      </c>
      <c r="J77" s="31" t="s">
        <v>36</v>
      </c>
      <c r="K77" s="31" t="s">
        <v>203</v>
      </c>
      <c r="L77" s="31" t="s">
        <v>204</v>
      </c>
      <c r="M77" s="31" t="s">
        <v>63</v>
      </c>
      <c r="N77" s="31" t="s">
        <v>64</v>
      </c>
      <c r="O77" s="31" t="s">
        <v>205</v>
      </c>
      <c r="P77" s="31" t="s">
        <v>206</v>
      </c>
      <c r="Q77" s="31"/>
      <c r="R77" s="126" t="s">
        <v>277</v>
      </c>
      <c r="S77" s="144"/>
      <c r="T77" s="126"/>
      <c r="U77" s="31"/>
      <c r="V77" s="142"/>
      <c r="W77" s="39"/>
      <c r="X77" s="70" t="s">
        <v>1643</v>
      </c>
      <c r="Y77" s="117"/>
      <c r="Z77" s="113"/>
      <c r="AA77" s="40"/>
      <c r="AB77" s="40"/>
    </row>
    <row r="78" spans="1:28" ht="29" x14ac:dyDescent="0.35">
      <c r="A78" s="31" t="s">
        <v>655</v>
      </c>
      <c r="B78" s="31" t="s">
        <v>25</v>
      </c>
      <c r="C78" s="31">
        <v>1</v>
      </c>
      <c r="D78" s="31"/>
      <c r="E78" s="31" t="s">
        <v>251</v>
      </c>
      <c r="F78" s="31" t="s">
        <v>252</v>
      </c>
      <c r="G78" s="31" t="s">
        <v>656</v>
      </c>
      <c r="H78" s="31" t="s">
        <v>657</v>
      </c>
      <c r="I78" s="31" t="s">
        <v>35</v>
      </c>
      <c r="J78" s="31" t="s">
        <v>36</v>
      </c>
      <c r="K78" s="31" t="s">
        <v>203</v>
      </c>
      <c r="L78" s="31" t="s">
        <v>204</v>
      </c>
      <c r="M78" s="31" t="s">
        <v>41</v>
      </c>
      <c r="N78" s="31" t="s">
        <v>42</v>
      </c>
      <c r="O78" s="31" t="s">
        <v>492</v>
      </c>
      <c r="P78" s="31" t="s">
        <v>493</v>
      </c>
      <c r="Q78" s="31"/>
      <c r="R78" s="128" t="s">
        <v>658</v>
      </c>
      <c r="S78" s="145"/>
      <c r="T78" s="128" t="s">
        <v>659</v>
      </c>
      <c r="U78" s="31"/>
      <c r="V78" s="142"/>
      <c r="W78" s="39">
        <v>21</v>
      </c>
      <c r="X78" s="70" t="s">
        <v>1643</v>
      </c>
      <c r="Y78" s="116">
        <v>21</v>
      </c>
      <c r="Z78" s="113">
        <v>64</v>
      </c>
      <c r="AA78" s="40">
        <v>64</v>
      </c>
      <c r="AB78" s="40">
        <v>64</v>
      </c>
    </row>
    <row r="79" spans="1:28" ht="29" x14ac:dyDescent="0.35">
      <c r="A79" s="31" t="s">
        <v>1117</v>
      </c>
      <c r="B79" s="31" t="s">
        <v>25</v>
      </c>
      <c r="C79" s="31">
        <v>1</v>
      </c>
      <c r="D79" s="31"/>
      <c r="E79" s="31" t="s">
        <v>229</v>
      </c>
      <c r="F79" s="31" t="s">
        <v>230</v>
      </c>
      <c r="G79" s="31" t="s">
        <v>1110</v>
      </c>
      <c r="H79" s="31" t="s">
        <v>1111</v>
      </c>
      <c r="I79" s="31" t="s">
        <v>35</v>
      </c>
      <c r="J79" s="31" t="s">
        <v>36</v>
      </c>
      <c r="K79" s="31" t="s">
        <v>203</v>
      </c>
      <c r="L79" s="31" t="s">
        <v>204</v>
      </c>
      <c r="M79" s="31" t="s">
        <v>41</v>
      </c>
      <c r="N79" s="31" t="s">
        <v>42</v>
      </c>
      <c r="O79" s="31" t="s">
        <v>492</v>
      </c>
      <c r="P79" s="31" t="s">
        <v>493</v>
      </c>
      <c r="Q79" s="31"/>
      <c r="R79" s="128" t="s">
        <v>1118</v>
      </c>
      <c r="S79" s="145"/>
      <c r="T79" s="128" t="s">
        <v>1119</v>
      </c>
      <c r="U79" s="31"/>
      <c r="V79" s="142"/>
      <c r="W79" s="39">
        <v>21</v>
      </c>
      <c r="X79" s="70" t="s">
        <v>1643</v>
      </c>
      <c r="Y79" s="116">
        <v>21</v>
      </c>
      <c r="Z79" s="113">
        <v>64</v>
      </c>
      <c r="AA79" s="40">
        <v>64</v>
      </c>
      <c r="AB79" s="40">
        <v>64</v>
      </c>
    </row>
    <row r="80" spans="1:28" ht="29" x14ac:dyDescent="0.35">
      <c r="A80" s="31" t="s">
        <v>1120</v>
      </c>
      <c r="B80" s="31" t="s">
        <v>25</v>
      </c>
      <c r="C80" s="31">
        <v>1</v>
      </c>
      <c r="D80" s="31"/>
      <c r="E80" s="31" t="s">
        <v>229</v>
      </c>
      <c r="F80" s="31" t="s">
        <v>230</v>
      </c>
      <c r="G80" s="31" t="s">
        <v>1110</v>
      </c>
      <c r="H80" s="31" t="s">
        <v>1111</v>
      </c>
      <c r="I80" s="31" t="s">
        <v>35</v>
      </c>
      <c r="J80" s="31" t="s">
        <v>36</v>
      </c>
      <c r="K80" s="31" t="s">
        <v>203</v>
      </c>
      <c r="L80" s="31" t="s">
        <v>204</v>
      </c>
      <c r="M80" s="31" t="s">
        <v>41</v>
      </c>
      <c r="N80" s="31" t="s">
        <v>42</v>
      </c>
      <c r="O80" s="31" t="s">
        <v>492</v>
      </c>
      <c r="P80" s="31" t="s">
        <v>493</v>
      </c>
      <c r="Q80" s="31"/>
      <c r="R80" s="128" t="s">
        <v>1121</v>
      </c>
      <c r="S80" s="145"/>
      <c r="T80" s="128"/>
      <c r="U80" s="31"/>
      <c r="V80" s="142"/>
      <c r="W80" s="39">
        <v>43</v>
      </c>
      <c r="X80" s="70" t="s">
        <v>1643</v>
      </c>
      <c r="Y80" s="41">
        <v>43</v>
      </c>
      <c r="Z80" s="113">
        <v>64</v>
      </c>
      <c r="AA80" s="40">
        <v>64</v>
      </c>
      <c r="AB80" s="40">
        <v>64</v>
      </c>
    </row>
    <row r="81" spans="1:28" x14ac:dyDescent="0.35">
      <c r="A81" s="31" t="s">
        <v>1122</v>
      </c>
      <c r="B81" s="31" t="s">
        <v>25</v>
      </c>
      <c r="C81" s="31">
        <v>1</v>
      </c>
      <c r="D81" s="31"/>
      <c r="E81" s="31" t="s">
        <v>229</v>
      </c>
      <c r="F81" s="31" t="s">
        <v>230</v>
      </c>
      <c r="G81" s="31" t="s">
        <v>1110</v>
      </c>
      <c r="H81" s="31" t="s">
        <v>1111</v>
      </c>
      <c r="I81" s="31" t="s">
        <v>35</v>
      </c>
      <c r="J81" s="31" t="s">
        <v>36</v>
      </c>
      <c r="K81" s="31" t="s">
        <v>203</v>
      </c>
      <c r="L81" s="31" t="s">
        <v>204</v>
      </c>
      <c r="M81" s="31" t="s">
        <v>41</v>
      </c>
      <c r="N81" s="31" t="s">
        <v>42</v>
      </c>
      <c r="O81" s="31" t="s">
        <v>492</v>
      </c>
      <c r="P81" s="31" t="s">
        <v>493</v>
      </c>
      <c r="Q81" s="31"/>
      <c r="R81" s="128" t="s">
        <v>1123</v>
      </c>
      <c r="S81" s="145"/>
      <c r="T81" s="128" t="s">
        <v>1124</v>
      </c>
      <c r="U81" s="31"/>
      <c r="V81" s="142"/>
      <c r="W81" s="39">
        <v>43</v>
      </c>
      <c r="X81" s="70" t="s">
        <v>1643</v>
      </c>
      <c r="Y81" s="41">
        <v>43</v>
      </c>
      <c r="Z81" s="113">
        <v>64</v>
      </c>
      <c r="AA81" s="40">
        <v>64</v>
      </c>
      <c r="AB81" s="40">
        <v>64</v>
      </c>
    </row>
    <row r="82" spans="1:28" x14ac:dyDescent="0.35">
      <c r="A82" s="31" t="s">
        <v>1122</v>
      </c>
      <c r="B82" s="31" t="s">
        <v>25</v>
      </c>
      <c r="C82" s="31">
        <v>1</v>
      </c>
      <c r="D82" s="31"/>
      <c r="E82" s="31" t="s">
        <v>229</v>
      </c>
      <c r="F82" s="31" t="s">
        <v>230</v>
      </c>
      <c r="G82" s="31" t="s">
        <v>1110</v>
      </c>
      <c r="H82" s="31" t="s">
        <v>1111</v>
      </c>
      <c r="I82" s="31" t="s">
        <v>35</v>
      </c>
      <c r="J82" s="31" t="s">
        <v>36</v>
      </c>
      <c r="K82" s="31" t="s">
        <v>203</v>
      </c>
      <c r="L82" s="31" t="s">
        <v>204</v>
      </c>
      <c r="M82" s="31" t="s">
        <v>41</v>
      </c>
      <c r="N82" s="31" t="s">
        <v>42</v>
      </c>
      <c r="O82" s="31" t="s">
        <v>492</v>
      </c>
      <c r="P82" s="31" t="s">
        <v>493</v>
      </c>
      <c r="Q82" s="31"/>
      <c r="R82" s="128" t="s">
        <v>1123</v>
      </c>
      <c r="S82" s="145"/>
      <c r="T82" s="128" t="s">
        <v>1125</v>
      </c>
      <c r="U82" s="31"/>
      <c r="V82" s="142"/>
      <c r="W82" s="39">
        <v>43</v>
      </c>
      <c r="X82" s="70" t="s">
        <v>1643</v>
      </c>
      <c r="Y82" s="41">
        <v>43</v>
      </c>
      <c r="Z82" s="113">
        <v>64</v>
      </c>
      <c r="AA82" s="40">
        <v>64</v>
      </c>
      <c r="AB82" s="40">
        <v>64</v>
      </c>
    </row>
    <row r="83" spans="1:28" ht="29" x14ac:dyDescent="0.35">
      <c r="A83" s="31" t="s">
        <v>935</v>
      </c>
      <c r="B83" s="31" t="s">
        <v>25</v>
      </c>
      <c r="C83" s="31">
        <v>1</v>
      </c>
      <c r="D83" s="31"/>
      <c r="E83" s="31" t="s">
        <v>328</v>
      </c>
      <c r="F83" s="31" t="s">
        <v>329</v>
      </c>
      <c r="G83" s="31" t="s">
        <v>936</v>
      </c>
      <c r="H83" s="31" t="s">
        <v>937</v>
      </c>
      <c r="I83" s="31" t="s">
        <v>35</v>
      </c>
      <c r="J83" s="31" t="s">
        <v>36</v>
      </c>
      <c r="K83" s="31" t="s">
        <v>203</v>
      </c>
      <c r="L83" s="31" t="s">
        <v>204</v>
      </c>
      <c r="M83" s="31" t="s">
        <v>41</v>
      </c>
      <c r="N83" s="31" t="s">
        <v>42</v>
      </c>
      <c r="O83" s="31" t="s">
        <v>492</v>
      </c>
      <c r="P83" s="31" t="s">
        <v>493</v>
      </c>
      <c r="Q83" s="31"/>
      <c r="R83" s="128" t="s">
        <v>938</v>
      </c>
      <c r="S83" s="145"/>
      <c r="T83" s="128"/>
      <c r="U83" s="31"/>
      <c r="V83" s="142"/>
      <c r="W83" s="39">
        <v>21</v>
      </c>
      <c r="X83" s="70" t="s">
        <v>1643</v>
      </c>
      <c r="Y83" s="116">
        <v>21</v>
      </c>
      <c r="Z83" s="113">
        <v>64</v>
      </c>
      <c r="AA83" s="40">
        <v>64</v>
      </c>
      <c r="AB83" s="40">
        <v>64</v>
      </c>
    </row>
    <row r="84" spans="1:28" ht="29" x14ac:dyDescent="0.35">
      <c r="A84" s="31" t="s">
        <v>616</v>
      </c>
      <c r="B84" s="31" t="s">
        <v>25</v>
      </c>
      <c r="C84" s="31">
        <v>1</v>
      </c>
      <c r="D84" s="31"/>
      <c r="E84" s="31" t="s">
        <v>251</v>
      </c>
      <c r="F84" s="31" t="s">
        <v>252</v>
      </c>
      <c r="G84" s="31" t="s">
        <v>614</v>
      </c>
      <c r="H84" s="31" t="s">
        <v>615</v>
      </c>
      <c r="I84" s="31" t="s">
        <v>35</v>
      </c>
      <c r="J84" s="31" t="s">
        <v>36</v>
      </c>
      <c r="K84" s="31" t="s">
        <v>203</v>
      </c>
      <c r="L84" s="31" t="s">
        <v>204</v>
      </c>
      <c r="M84" s="31" t="s">
        <v>41</v>
      </c>
      <c r="N84" s="31" t="s">
        <v>42</v>
      </c>
      <c r="O84" s="31" t="s">
        <v>492</v>
      </c>
      <c r="P84" s="31" t="s">
        <v>493</v>
      </c>
      <c r="Q84" s="31"/>
      <c r="R84" s="128" t="s">
        <v>610</v>
      </c>
      <c r="S84" s="145"/>
      <c r="T84" s="128"/>
      <c r="U84" s="31"/>
      <c r="V84" s="142"/>
      <c r="W84" s="39">
        <v>43</v>
      </c>
      <c r="X84" s="70" t="s">
        <v>1643</v>
      </c>
      <c r="Y84" s="41">
        <v>43</v>
      </c>
      <c r="Z84" s="113">
        <v>64</v>
      </c>
      <c r="AA84" s="40">
        <v>64</v>
      </c>
      <c r="AB84" s="40">
        <v>64</v>
      </c>
    </row>
    <row r="85" spans="1:28" ht="29" x14ac:dyDescent="0.35">
      <c r="A85" s="31" t="s">
        <v>491</v>
      </c>
      <c r="B85" s="31" t="s">
        <v>25</v>
      </c>
      <c r="C85" s="31">
        <v>1</v>
      </c>
      <c r="D85" s="31"/>
      <c r="E85" s="31" t="s">
        <v>328</v>
      </c>
      <c r="F85" s="31" t="s">
        <v>329</v>
      </c>
      <c r="G85" s="31" t="s">
        <v>474</v>
      </c>
      <c r="H85" s="31" t="s">
        <v>475</v>
      </c>
      <c r="I85" s="31" t="s">
        <v>35</v>
      </c>
      <c r="J85" s="31" t="s">
        <v>36</v>
      </c>
      <c r="K85" s="31" t="s">
        <v>203</v>
      </c>
      <c r="L85" s="31" t="s">
        <v>204</v>
      </c>
      <c r="M85" s="31" t="s">
        <v>41</v>
      </c>
      <c r="N85" s="31" t="s">
        <v>42</v>
      </c>
      <c r="O85" s="31" t="s">
        <v>492</v>
      </c>
      <c r="P85" s="31" t="s">
        <v>1970</v>
      </c>
      <c r="Q85" s="31"/>
      <c r="R85" s="128" t="s">
        <v>418</v>
      </c>
      <c r="S85" s="146"/>
      <c r="T85" s="128"/>
      <c r="U85" s="31"/>
      <c r="V85" s="142"/>
      <c r="W85" s="39">
        <v>21</v>
      </c>
      <c r="X85" s="70" t="s">
        <v>1643</v>
      </c>
      <c r="Y85" s="116">
        <v>21</v>
      </c>
      <c r="Z85" s="113">
        <v>64</v>
      </c>
      <c r="AA85" s="40">
        <v>64</v>
      </c>
      <c r="AB85" s="40">
        <v>64</v>
      </c>
    </row>
    <row r="86" spans="1:28" ht="29" x14ac:dyDescent="0.35">
      <c r="A86" s="31" t="s">
        <v>717</v>
      </c>
      <c r="B86" s="31" t="s">
        <v>25</v>
      </c>
      <c r="C86" s="31">
        <v>1</v>
      </c>
      <c r="D86" s="31"/>
      <c r="E86" s="31" t="s">
        <v>713</v>
      </c>
      <c r="F86" s="31" t="s">
        <v>714</v>
      </c>
      <c r="G86" s="31" t="s">
        <v>715</v>
      </c>
      <c r="H86" s="31" t="s">
        <v>716</v>
      </c>
      <c r="I86" s="31" t="s">
        <v>35</v>
      </c>
      <c r="J86" s="31" t="s">
        <v>36</v>
      </c>
      <c r="K86" s="31" t="s">
        <v>203</v>
      </c>
      <c r="L86" s="31" t="s">
        <v>204</v>
      </c>
      <c r="M86" s="31" t="s">
        <v>41</v>
      </c>
      <c r="N86" s="31" t="s">
        <v>42</v>
      </c>
      <c r="O86" s="31" t="s">
        <v>495</v>
      </c>
      <c r="P86" s="31" t="s">
        <v>496</v>
      </c>
      <c r="Q86" s="31"/>
      <c r="R86" s="129" t="s">
        <v>718</v>
      </c>
      <c r="S86" s="147"/>
      <c r="T86" s="129" t="s">
        <v>719</v>
      </c>
      <c r="U86" s="31"/>
      <c r="V86" s="142"/>
      <c r="W86" s="39">
        <v>21</v>
      </c>
      <c r="X86" s="70" t="s">
        <v>1643</v>
      </c>
      <c r="Y86" s="116">
        <v>21</v>
      </c>
      <c r="Z86" s="113">
        <v>64</v>
      </c>
      <c r="AA86" s="40">
        <v>64</v>
      </c>
      <c r="AB86" s="40">
        <v>64</v>
      </c>
    </row>
    <row r="87" spans="1:28" ht="29" x14ac:dyDescent="0.35">
      <c r="A87" s="31" t="s">
        <v>1361</v>
      </c>
      <c r="B87" s="31" t="s">
        <v>25</v>
      </c>
      <c r="C87" s="31">
        <v>1</v>
      </c>
      <c r="D87" s="31"/>
      <c r="E87" s="31" t="s">
        <v>229</v>
      </c>
      <c r="F87" s="31" t="s">
        <v>230</v>
      </c>
      <c r="G87" s="31" t="s">
        <v>1339</v>
      </c>
      <c r="H87" s="31" t="s">
        <v>1340</v>
      </c>
      <c r="I87" s="31" t="s">
        <v>35</v>
      </c>
      <c r="J87" s="31" t="s">
        <v>36</v>
      </c>
      <c r="K87" s="31" t="s">
        <v>203</v>
      </c>
      <c r="L87" s="31" t="s">
        <v>204</v>
      </c>
      <c r="M87" s="31" t="s">
        <v>41</v>
      </c>
      <c r="N87" s="31" t="s">
        <v>42</v>
      </c>
      <c r="O87" s="31" t="s">
        <v>495</v>
      </c>
      <c r="P87" s="31" t="s">
        <v>496</v>
      </c>
      <c r="Q87" s="31"/>
      <c r="R87" s="129" t="s">
        <v>1037</v>
      </c>
      <c r="S87" s="147"/>
      <c r="T87" s="129"/>
      <c r="U87" s="31"/>
      <c r="V87" s="142"/>
      <c r="W87" s="39">
        <v>43</v>
      </c>
      <c r="X87" s="70" t="s">
        <v>1643</v>
      </c>
      <c r="Y87" s="41">
        <v>43</v>
      </c>
      <c r="Z87" s="113">
        <v>64</v>
      </c>
      <c r="AA87" s="40">
        <v>64</v>
      </c>
      <c r="AB87" s="40">
        <v>64</v>
      </c>
    </row>
    <row r="88" spans="1:28" ht="29" x14ac:dyDescent="0.35">
      <c r="A88" s="31" t="s">
        <v>1008</v>
      </c>
      <c r="B88" s="31" t="s">
        <v>25</v>
      </c>
      <c r="C88" s="31">
        <v>1</v>
      </c>
      <c r="D88" s="31"/>
      <c r="E88" s="31" t="s">
        <v>229</v>
      </c>
      <c r="F88" s="31" t="s">
        <v>230</v>
      </c>
      <c r="G88" s="31" t="s">
        <v>993</v>
      </c>
      <c r="H88" s="31" t="s">
        <v>994</v>
      </c>
      <c r="I88" s="31" t="s">
        <v>35</v>
      </c>
      <c r="J88" s="31" t="s">
        <v>36</v>
      </c>
      <c r="K88" s="31" t="s">
        <v>203</v>
      </c>
      <c r="L88" s="31" t="s">
        <v>204</v>
      </c>
      <c r="M88" s="31" t="s">
        <v>41</v>
      </c>
      <c r="N88" s="31" t="s">
        <v>42</v>
      </c>
      <c r="O88" s="31" t="s">
        <v>495</v>
      </c>
      <c r="P88" s="31" t="s">
        <v>496</v>
      </c>
      <c r="Q88" s="31"/>
      <c r="R88" s="129" t="s">
        <v>2390</v>
      </c>
      <c r="S88" s="147"/>
      <c r="T88" s="129" t="s">
        <v>2391</v>
      </c>
      <c r="U88" s="31"/>
      <c r="V88" s="142"/>
      <c r="W88" s="39">
        <v>43</v>
      </c>
      <c r="X88" s="70" t="s">
        <v>1643</v>
      </c>
      <c r="Y88" s="41">
        <v>43</v>
      </c>
      <c r="Z88" s="113">
        <v>64</v>
      </c>
      <c r="AA88" s="40">
        <v>64</v>
      </c>
      <c r="AB88" s="40">
        <v>64</v>
      </c>
    </row>
    <row r="89" spans="1:28" ht="29" x14ac:dyDescent="0.35">
      <c r="A89" s="31" t="s">
        <v>726</v>
      </c>
      <c r="B89" s="31" t="s">
        <v>25</v>
      </c>
      <c r="C89" s="31">
        <v>1</v>
      </c>
      <c r="D89" s="31"/>
      <c r="E89" s="31" t="s">
        <v>229</v>
      </c>
      <c r="F89" s="31" t="s">
        <v>230</v>
      </c>
      <c r="G89" s="31" t="s">
        <v>727</v>
      </c>
      <c r="H89" s="31" t="s">
        <v>728</v>
      </c>
      <c r="I89" s="31" t="s">
        <v>35</v>
      </c>
      <c r="J89" s="31" t="s">
        <v>36</v>
      </c>
      <c r="K89" s="31" t="s">
        <v>203</v>
      </c>
      <c r="L89" s="31" t="s">
        <v>204</v>
      </c>
      <c r="M89" s="31" t="s">
        <v>41</v>
      </c>
      <c r="N89" s="31" t="s">
        <v>42</v>
      </c>
      <c r="O89" s="31" t="s">
        <v>495</v>
      </c>
      <c r="P89" s="31" t="s">
        <v>496</v>
      </c>
      <c r="Q89" s="31"/>
      <c r="R89" s="129" t="s">
        <v>729</v>
      </c>
      <c r="S89" s="147"/>
      <c r="T89" s="129"/>
      <c r="U89" s="31"/>
      <c r="V89" s="142"/>
      <c r="W89" s="39">
        <v>43</v>
      </c>
      <c r="X89" s="70" t="s">
        <v>1643</v>
      </c>
      <c r="Y89" s="41">
        <v>43</v>
      </c>
      <c r="Z89" s="113">
        <v>64</v>
      </c>
      <c r="AA89" s="40">
        <v>64</v>
      </c>
      <c r="AB89" s="40">
        <v>64</v>
      </c>
    </row>
    <row r="90" spans="1:28" ht="29" x14ac:dyDescent="0.35">
      <c r="A90" s="31" t="s">
        <v>494</v>
      </c>
      <c r="B90" s="31" t="s">
        <v>25</v>
      </c>
      <c r="C90" s="31">
        <v>1</v>
      </c>
      <c r="D90" s="31"/>
      <c r="E90" s="31" t="s">
        <v>328</v>
      </c>
      <c r="F90" s="31" t="s">
        <v>329</v>
      </c>
      <c r="G90" s="31" t="s">
        <v>474</v>
      </c>
      <c r="H90" s="31" t="s">
        <v>475</v>
      </c>
      <c r="I90" s="31" t="s">
        <v>35</v>
      </c>
      <c r="J90" s="31" t="s">
        <v>36</v>
      </c>
      <c r="K90" s="31" t="s">
        <v>203</v>
      </c>
      <c r="L90" s="31" t="s">
        <v>204</v>
      </c>
      <c r="M90" s="31" t="s">
        <v>41</v>
      </c>
      <c r="N90" s="31" t="s">
        <v>42</v>
      </c>
      <c r="O90" s="31" t="s">
        <v>495</v>
      </c>
      <c r="P90" s="31" t="s">
        <v>1971</v>
      </c>
      <c r="Q90" s="31"/>
      <c r="R90" s="129" t="s">
        <v>2392</v>
      </c>
      <c r="S90" s="147"/>
      <c r="T90" s="129" t="s">
        <v>2393</v>
      </c>
      <c r="U90" s="31"/>
      <c r="V90" s="142"/>
      <c r="W90" s="39">
        <v>21</v>
      </c>
      <c r="X90" s="70" t="s">
        <v>1643</v>
      </c>
      <c r="Y90" s="116">
        <v>21</v>
      </c>
      <c r="Z90" s="113">
        <v>64</v>
      </c>
      <c r="AA90" s="40">
        <v>64</v>
      </c>
      <c r="AB90" s="40">
        <v>64</v>
      </c>
    </row>
    <row r="91" spans="1:28" ht="29" x14ac:dyDescent="0.35">
      <c r="A91" s="31" t="s">
        <v>608</v>
      </c>
      <c r="B91" s="31" t="s">
        <v>25</v>
      </c>
      <c r="C91" s="31">
        <v>1</v>
      </c>
      <c r="D91" s="31"/>
      <c r="E91" s="31" t="s">
        <v>599</v>
      </c>
      <c r="F91" s="31" t="s">
        <v>600</v>
      </c>
      <c r="G91" s="31" t="s">
        <v>601</v>
      </c>
      <c r="H91" s="31" t="s">
        <v>602</v>
      </c>
      <c r="I91" s="31" t="s">
        <v>35</v>
      </c>
      <c r="J91" s="31" t="s">
        <v>36</v>
      </c>
      <c r="K91" s="31" t="s">
        <v>203</v>
      </c>
      <c r="L91" s="31" t="s">
        <v>204</v>
      </c>
      <c r="M91" s="31" t="s">
        <v>63</v>
      </c>
      <c r="N91" s="31" t="s">
        <v>64</v>
      </c>
      <c r="O91" s="31" t="s">
        <v>320</v>
      </c>
      <c r="P91" s="31" t="s">
        <v>321</v>
      </c>
      <c r="Q91" s="31"/>
      <c r="R91" s="130" t="s">
        <v>2394</v>
      </c>
      <c r="S91" s="148"/>
      <c r="T91" s="130" t="s">
        <v>2298</v>
      </c>
      <c r="U91" s="31"/>
      <c r="V91" s="142"/>
      <c r="W91" s="39">
        <v>64</v>
      </c>
      <c r="X91" s="70" t="s">
        <v>1643</v>
      </c>
      <c r="Y91" s="41">
        <v>64</v>
      </c>
      <c r="Z91" s="113">
        <v>21</v>
      </c>
      <c r="AA91" s="40">
        <v>64</v>
      </c>
      <c r="AB91" s="40">
        <v>64</v>
      </c>
    </row>
    <row r="92" spans="1:28" x14ac:dyDescent="0.35">
      <c r="A92" s="31" t="s">
        <v>632</v>
      </c>
      <c r="B92" s="31" t="s">
        <v>25</v>
      </c>
      <c r="C92" s="31">
        <v>1</v>
      </c>
      <c r="D92" s="31"/>
      <c r="E92" s="31" t="s">
        <v>258</v>
      </c>
      <c r="F92" s="31" t="s">
        <v>259</v>
      </c>
      <c r="G92" s="31" t="s">
        <v>625</v>
      </c>
      <c r="H92" s="31" t="s">
        <v>626</v>
      </c>
      <c r="I92" s="31" t="s">
        <v>35</v>
      </c>
      <c r="J92" s="31" t="s">
        <v>36</v>
      </c>
      <c r="K92" s="31" t="s">
        <v>203</v>
      </c>
      <c r="L92" s="31" t="s">
        <v>204</v>
      </c>
      <c r="M92" s="31" t="s">
        <v>63</v>
      </c>
      <c r="N92" s="31" t="s">
        <v>64</v>
      </c>
      <c r="O92" s="31" t="s">
        <v>320</v>
      </c>
      <c r="P92" s="31" t="s">
        <v>321</v>
      </c>
      <c r="Q92" s="31"/>
      <c r="R92" s="130" t="s">
        <v>2190</v>
      </c>
      <c r="S92" s="148"/>
      <c r="T92" s="130" t="s">
        <v>2395</v>
      </c>
      <c r="U92" s="31"/>
      <c r="V92" s="142"/>
      <c r="W92" s="39">
        <v>64</v>
      </c>
      <c r="X92" s="70" t="s">
        <v>1643</v>
      </c>
      <c r="Y92" s="41">
        <v>64</v>
      </c>
      <c r="Z92" s="113">
        <v>21</v>
      </c>
      <c r="AA92" s="40">
        <v>43</v>
      </c>
      <c r="AB92" s="40">
        <v>64</v>
      </c>
    </row>
    <row r="93" spans="1:28" x14ac:dyDescent="0.35">
      <c r="A93" s="31" t="s">
        <v>633</v>
      </c>
      <c r="B93" s="31" t="s">
        <v>25</v>
      </c>
      <c r="C93" s="31">
        <v>1</v>
      </c>
      <c r="D93" s="31"/>
      <c r="E93" s="31" t="s">
        <v>258</v>
      </c>
      <c r="F93" s="31" t="s">
        <v>259</v>
      </c>
      <c r="G93" s="31" t="s">
        <v>625</v>
      </c>
      <c r="H93" s="31" t="s">
        <v>626</v>
      </c>
      <c r="I93" s="31" t="s">
        <v>35</v>
      </c>
      <c r="J93" s="31" t="s">
        <v>36</v>
      </c>
      <c r="K93" s="31" t="s">
        <v>203</v>
      </c>
      <c r="L93" s="31" t="s">
        <v>204</v>
      </c>
      <c r="M93" s="31" t="s">
        <v>63</v>
      </c>
      <c r="N93" s="31" t="s">
        <v>64</v>
      </c>
      <c r="O93" s="31" t="s">
        <v>320</v>
      </c>
      <c r="P93" s="31" t="s">
        <v>321</v>
      </c>
      <c r="Q93" s="31"/>
      <c r="R93" s="130" t="s">
        <v>2190</v>
      </c>
      <c r="S93" s="148"/>
      <c r="T93" s="130" t="s">
        <v>2395</v>
      </c>
      <c r="U93" s="31"/>
      <c r="V93" s="142"/>
      <c r="W93" s="39">
        <v>64</v>
      </c>
      <c r="X93" s="70" t="s">
        <v>1643</v>
      </c>
      <c r="Y93" s="41">
        <v>64</v>
      </c>
      <c r="Z93" s="113">
        <v>21</v>
      </c>
      <c r="AA93" s="40">
        <v>43</v>
      </c>
      <c r="AB93" s="40">
        <v>64</v>
      </c>
    </row>
    <row r="94" spans="1:28" ht="29" x14ac:dyDescent="0.35">
      <c r="A94" s="31" t="s">
        <v>675</v>
      </c>
      <c r="B94" s="31" t="s">
        <v>25</v>
      </c>
      <c r="C94" s="31">
        <v>1</v>
      </c>
      <c r="D94" s="31"/>
      <c r="E94" s="31" t="s">
        <v>258</v>
      </c>
      <c r="F94" s="31" t="s">
        <v>259</v>
      </c>
      <c r="G94" s="31" t="s">
        <v>663</v>
      </c>
      <c r="H94" s="31" t="s">
        <v>664</v>
      </c>
      <c r="I94" s="31" t="s">
        <v>35</v>
      </c>
      <c r="J94" s="31" t="s">
        <v>36</v>
      </c>
      <c r="K94" s="31" t="s">
        <v>203</v>
      </c>
      <c r="L94" s="31" t="s">
        <v>204</v>
      </c>
      <c r="M94" s="31" t="s">
        <v>63</v>
      </c>
      <c r="N94" s="31" t="s">
        <v>64</v>
      </c>
      <c r="O94" s="31" t="s">
        <v>320</v>
      </c>
      <c r="P94" s="31" t="s">
        <v>321</v>
      </c>
      <c r="Q94" s="31"/>
      <c r="R94" s="130" t="s">
        <v>665</v>
      </c>
      <c r="S94" s="148"/>
      <c r="T94" s="130" t="s">
        <v>676</v>
      </c>
      <c r="U94" s="31"/>
      <c r="V94" s="142"/>
      <c r="W94" s="39">
        <v>64</v>
      </c>
      <c r="X94" s="70" t="s">
        <v>1643</v>
      </c>
      <c r="Y94" s="41">
        <v>64</v>
      </c>
      <c r="Z94" s="113">
        <v>21</v>
      </c>
      <c r="AA94" s="40">
        <v>43</v>
      </c>
      <c r="AB94" s="40">
        <v>64</v>
      </c>
    </row>
    <row r="95" spans="1:28" x14ac:dyDescent="0.35">
      <c r="A95" s="31" t="s">
        <v>681</v>
      </c>
      <c r="B95" s="31" t="s">
        <v>25</v>
      </c>
      <c r="C95" s="31">
        <v>1</v>
      </c>
      <c r="D95" s="31"/>
      <c r="E95" s="31" t="s">
        <v>258</v>
      </c>
      <c r="F95" s="31" t="s">
        <v>259</v>
      </c>
      <c r="G95" s="31" t="s">
        <v>677</v>
      </c>
      <c r="H95" s="31" t="s">
        <v>678</v>
      </c>
      <c r="I95" s="31" t="s">
        <v>35</v>
      </c>
      <c r="J95" s="31" t="s">
        <v>36</v>
      </c>
      <c r="K95" s="31" t="s">
        <v>203</v>
      </c>
      <c r="L95" s="31" t="s">
        <v>204</v>
      </c>
      <c r="M95" s="31" t="s">
        <v>63</v>
      </c>
      <c r="N95" s="31" t="s">
        <v>64</v>
      </c>
      <c r="O95" s="31" t="s">
        <v>323</v>
      </c>
      <c r="P95" s="31" t="s">
        <v>263</v>
      </c>
      <c r="Q95" s="31"/>
      <c r="R95" s="130" t="s">
        <v>682</v>
      </c>
      <c r="S95" s="148"/>
      <c r="T95" s="130" t="s">
        <v>690</v>
      </c>
      <c r="U95" s="31"/>
      <c r="V95" s="142"/>
      <c r="W95" s="39"/>
      <c r="X95" s="70" t="s">
        <v>1643</v>
      </c>
      <c r="Y95" s="117"/>
      <c r="Z95" s="113"/>
      <c r="AA95" s="40"/>
      <c r="AB95" s="40"/>
    </row>
    <row r="96" spans="1:28" x14ac:dyDescent="0.35">
      <c r="A96" s="31" t="s">
        <v>796</v>
      </c>
      <c r="B96" s="31" t="s">
        <v>25</v>
      </c>
      <c r="C96" s="31">
        <v>1</v>
      </c>
      <c r="D96" s="31"/>
      <c r="E96" s="31" t="s">
        <v>258</v>
      </c>
      <c r="F96" s="31" t="s">
        <v>259</v>
      </c>
      <c r="G96" s="31" t="s">
        <v>781</v>
      </c>
      <c r="H96" s="31" t="s">
        <v>782</v>
      </c>
      <c r="I96" s="31" t="s">
        <v>35</v>
      </c>
      <c r="J96" s="31" t="s">
        <v>36</v>
      </c>
      <c r="K96" s="31" t="s">
        <v>203</v>
      </c>
      <c r="L96" s="31" t="s">
        <v>204</v>
      </c>
      <c r="M96" s="31" t="s">
        <v>63</v>
      </c>
      <c r="N96" s="31" t="s">
        <v>64</v>
      </c>
      <c r="O96" s="31" t="s">
        <v>320</v>
      </c>
      <c r="P96" s="31" t="s">
        <v>321</v>
      </c>
      <c r="Q96" s="31"/>
      <c r="R96" s="130" t="s">
        <v>2128</v>
      </c>
      <c r="S96" s="148"/>
      <c r="T96" s="130" t="s">
        <v>2396</v>
      </c>
      <c r="U96" s="31"/>
      <c r="V96" s="142"/>
      <c r="W96" s="39"/>
      <c r="X96" s="70" t="s">
        <v>1643</v>
      </c>
      <c r="Y96" s="117"/>
      <c r="Z96" s="113"/>
      <c r="AA96" s="40"/>
      <c r="AB96" s="40"/>
    </row>
    <row r="97" spans="1:28" x14ac:dyDescent="0.35">
      <c r="A97" s="31" t="s">
        <v>1423</v>
      </c>
      <c r="B97" s="31" t="s">
        <v>25</v>
      </c>
      <c r="C97" s="31">
        <v>1</v>
      </c>
      <c r="D97" s="31"/>
      <c r="E97" s="31" t="s">
        <v>258</v>
      </c>
      <c r="F97" s="31" t="s">
        <v>259</v>
      </c>
      <c r="G97" s="31" t="s">
        <v>1412</v>
      </c>
      <c r="H97" s="31" t="s">
        <v>1413</v>
      </c>
      <c r="I97" s="31" t="s">
        <v>35</v>
      </c>
      <c r="J97" s="31" t="s">
        <v>36</v>
      </c>
      <c r="K97" s="31" t="s">
        <v>203</v>
      </c>
      <c r="L97" s="31" t="s">
        <v>204</v>
      </c>
      <c r="M97" s="31" t="s">
        <v>63</v>
      </c>
      <c r="N97" s="31" t="s">
        <v>64</v>
      </c>
      <c r="O97" s="31" t="s">
        <v>320</v>
      </c>
      <c r="P97" s="31" t="s">
        <v>321</v>
      </c>
      <c r="Q97" s="31"/>
      <c r="R97" s="130" t="s">
        <v>1043</v>
      </c>
      <c r="S97" s="148"/>
      <c r="T97" s="130" t="s">
        <v>1072</v>
      </c>
      <c r="U97" s="31"/>
      <c r="V97" s="142"/>
      <c r="W97" s="39"/>
      <c r="X97" s="70" t="s">
        <v>1643</v>
      </c>
      <c r="Y97" s="117"/>
      <c r="Z97" s="113"/>
      <c r="AA97" s="40"/>
      <c r="AB97" s="40"/>
    </row>
    <row r="98" spans="1:28" x14ac:dyDescent="0.35">
      <c r="A98" s="31" t="s">
        <v>865</v>
      </c>
      <c r="B98" s="31" t="s">
        <v>25</v>
      </c>
      <c r="C98" s="31">
        <v>1</v>
      </c>
      <c r="D98" s="31"/>
      <c r="E98" s="31" t="s">
        <v>258</v>
      </c>
      <c r="F98" s="31" t="s">
        <v>259</v>
      </c>
      <c r="G98" s="31" t="s">
        <v>862</v>
      </c>
      <c r="H98" s="31" t="s">
        <v>863</v>
      </c>
      <c r="I98" s="31" t="s">
        <v>35</v>
      </c>
      <c r="J98" s="31" t="s">
        <v>36</v>
      </c>
      <c r="K98" s="31" t="s">
        <v>203</v>
      </c>
      <c r="L98" s="31" t="s">
        <v>204</v>
      </c>
      <c r="M98" s="31" t="s">
        <v>63</v>
      </c>
      <c r="N98" s="31" t="s">
        <v>64</v>
      </c>
      <c r="O98" s="31" t="s">
        <v>320</v>
      </c>
      <c r="P98" s="31" t="s">
        <v>321</v>
      </c>
      <c r="Q98" s="31"/>
      <c r="R98" s="130" t="s">
        <v>866</v>
      </c>
      <c r="S98" s="148"/>
      <c r="T98" s="130" t="s">
        <v>868</v>
      </c>
      <c r="U98" s="31"/>
      <c r="V98" s="142"/>
      <c r="W98" s="39">
        <v>64</v>
      </c>
      <c r="X98" s="70" t="s">
        <v>1643</v>
      </c>
      <c r="Y98" s="41">
        <v>64</v>
      </c>
      <c r="Z98" s="113">
        <v>21</v>
      </c>
      <c r="AA98" s="40">
        <v>64</v>
      </c>
      <c r="AB98" s="40">
        <v>64</v>
      </c>
    </row>
    <row r="99" spans="1:28" x14ac:dyDescent="0.35">
      <c r="A99" s="31" t="s">
        <v>1461</v>
      </c>
      <c r="B99" s="31" t="s">
        <v>25</v>
      </c>
      <c r="C99" s="31">
        <v>1</v>
      </c>
      <c r="D99" s="31"/>
      <c r="E99" s="31" t="s">
        <v>258</v>
      </c>
      <c r="F99" s="31" t="s">
        <v>259</v>
      </c>
      <c r="G99" s="31" t="s">
        <v>1480</v>
      </c>
      <c r="H99" s="31" t="s">
        <v>1481</v>
      </c>
      <c r="I99" s="31" t="s">
        <v>35</v>
      </c>
      <c r="J99" s="31" t="s">
        <v>36</v>
      </c>
      <c r="K99" s="31" t="s">
        <v>203</v>
      </c>
      <c r="L99" s="31" t="s">
        <v>204</v>
      </c>
      <c r="M99" s="31" t="s">
        <v>63</v>
      </c>
      <c r="N99" s="31" t="s">
        <v>64</v>
      </c>
      <c r="O99" s="31" t="s">
        <v>320</v>
      </c>
      <c r="P99" s="31" t="s">
        <v>321</v>
      </c>
      <c r="Q99" s="31"/>
      <c r="R99" s="130" t="s">
        <v>2351</v>
      </c>
      <c r="S99" s="148"/>
      <c r="T99" s="130"/>
      <c r="U99" s="31"/>
      <c r="V99" s="142"/>
      <c r="W99" s="39">
        <v>64</v>
      </c>
      <c r="X99" s="70" t="s">
        <v>1643</v>
      </c>
      <c r="Y99" s="41">
        <v>64</v>
      </c>
      <c r="Z99" s="113">
        <v>21</v>
      </c>
      <c r="AA99" s="40">
        <v>64</v>
      </c>
      <c r="AB99" s="40">
        <v>64</v>
      </c>
    </row>
    <row r="100" spans="1:28" x14ac:dyDescent="0.35">
      <c r="A100" s="31" t="s">
        <v>867</v>
      </c>
      <c r="B100" s="31" t="s">
        <v>25</v>
      </c>
      <c r="C100" s="31">
        <v>1</v>
      </c>
      <c r="D100" s="31"/>
      <c r="E100" s="31" t="s">
        <v>258</v>
      </c>
      <c r="F100" s="31" t="s">
        <v>259</v>
      </c>
      <c r="G100" s="31" t="s">
        <v>862</v>
      </c>
      <c r="H100" s="31" t="s">
        <v>863</v>
      </c>
      <c r="I100" s="31" t="s">
        <v>35</v>
      </c>
      <c r="J100" s="31" t="s">
        <v>36</v>
      </c>
      <c r="K100" s="31" t="s">
        <v>203</v>
      </c>
      <c r="L100" s="31" t="s">
        <v>204</v>
      </c>
      <c r="M100" s="31" t="s">
        <v>63</v>
      </c>
      <c r="N100" s="31" t="s">
        <v>64</v>
      </c>
      <c r="O100" s="31" t="s">
        <v>320</v>
      </c>
      <c r="P100" s="31" t="s">
        <v>321</v>
      </c>
      <c r="Q100" s="31"/>
      <c r="R100" s="130" t="s">
        <v>866</v>
      </c>
      <c r="S100" s="148"/>
      <c r="T100" s="130" t="s">
        <v>868</v>
      </c>
      <c r="U100" s="31"/>
      <c r="V100" s="142"/>
      <c r="W100" s="39">
        <v>64</v>
      </c>
      <c r="X100" s="70" t="s">
        <v>1643</v>
      </c>
      <c r="Y100" s="41">
        <v>64</v>
      </c>
      <c r="Z100" s="113">
        <v>21</v>
      </c>
      <c r="AA100" s="40">
        <v>64</v>
      </c>
      <c r="AB100" s="40">
        <v>64</v>
      </c>
    </row>
    <row r="101" spans="1:28" x14ac:dyDescent="0.35">
      <c r="A101" s="31" t="s">
        <v>930</v>
      </c>
      <c r="B101" s="31" t="s">
        <v>25</v>
      </c>
      <c r="C101" s="31">
        <v>1</v>
      </c>
      <c r="D101" s="31"/>
      <c r="E101" s="31" t="s">
        <v>597</v>
      </c>
      <c r="F101" s="31" t="s">
        <v>598</v>
      </c>
      <c r="G101" s="31" t="s">
        <v>920</v>
      </c>
      <c r="H101" s="31" t="s">
        <v>921</v>
      </c>
      <c r="I101" s="31" t="s">
        <v>35</v>
      </c>
      <c r="J101" s="31" t="s">
        <v>36</v>
      </c>
      <c r="K101" s="31" t="s">
        <v>203</v>
      </c>
      <c r="L101" s="31" t="s">
        <v>204</v>
      </c>
      <c r="M101" s="31" t="s">
        <v>63</v>
      </c>
      <c r="N101" s="31" t="s">
        <v>64</v>
      </c>
      <c r="O101" s="31" t="s">
        <v>320</v>
      </c>
      <c r="P101" s="31" t="s">
        <v>321</v>
      </c>
      <c r="Q101" s="31"/>
      <c r="R101" s="130" t="s">
        <v>2397</v>
      </c>
      <c r="S101" s="148"/>
      <c r="T101" s="130" t="s">
        <v>2398</v>
      </c>
      <c r="U101" s="31"/>
      <c r="V101" s="142"/>
      <c r="W101" s="39"/>
      <c r="X101" s="70" t="s">
        <v>1643</v>
      </c>
      <c r="Y101" s="117"/>
      <c r="Z101" s="113"/>
      <c r="AA101" s="40"/>
      <c r="AB101" s="40"/>
    </row>
    <row r="102" spans="1:28" ht="35.25" customHeight="1" x14ac:dyDescent="0.35">
      <c r="A102" s="31" t="s">
        <v>210</v>
      </c>
      <c r="B102" s="31" t="s">
        <v>25</v>
      </c>
      <c r="C102" s="31">
        <v>1</v>
      </c>
      <c r="D102" s="31"/>
      <c r="E102" s="31" t="s">
        <v>26</v>
      </c>
      <c r="F102" s="31" t="s">
        <v>27</v>
      </c>
      <c r="G102" s="31" t="s">
        <v>165</v>
      </c>
      <c r="H102" s="31" t="s">
        <v>166</v>
      </c>
      <c r="I102" s="31" t="s">
        <v>35</v>
      </c>
      <c r="J102" s="31" t="s">
        <v>36</v>
      </c>
      <c r="K102" s="31" t="s">
        <v>203</v>
      </c>
      <c r="L102" s="31" t="s">
        <v>204</v>
      </c>
      <c r="M102" s="31" t="s">
        <v>63</v>
      </c>
      <c r="N102" s="31" t="s">
        <v>64</v>
      </c>
      <c r="O102" s="31" t="s">
        <v>211</v>
      </c>
      <c r="P102" s="31" t="s">
        <v>212</v>
      </c>
      <c r="Q102" s="31"/>
      <c r="R102" s="124" t="s">
        <v>213</v>
      </c>
      <c r="S102" s="149"/>
      <c r="T102" s="124" t="s">
        <v>214</v>
      </c>
      <c r="U102" s="31"/>
      <c r="V102" s="142"/>
      <c r="W102" s="39">
        <v>64</v>
      </c>
      <c r="X102" s="70" t="s">
        <v>1643</v>
      </c>
      <c r="Y102" s="41">
        <v>64</v>
      </c>
      <c r="Z102" s="113">
        <v>21</v>
      </c>
      <c r="AA102" s="40">
        <v>64</v>
      </c>
      <c r="AB102" s="40">
        <v>64</v>
      </c>
    </row>
    <row r="103" spans="1:28" ht="35.25" customHeight="1" x14ac:dyDescent="0.35">
      <c r="A103" s="31" t="s">
        <v>462</v>
      </c>
      <c r="B103" s="31" t="s">
        <v>25</v>
      </c>
      <c r="C103" s="31">
        <v>1</v>
      </c>
      <c r="D103" s="31"/>
      <c r="E103" s="31" t="s">
        <v>258</v>
      </c>
      <c r="F103" s="31" t="s">
        <v>259</v>
      </c>
      <c r="G103" s="31" t="s">
        <v>413</v>
      </c>
      <c r="H103" s="31" t="s">
        <v>414</v>
      </c>
      <c r="I103" s="31" t="s">
        <v>35</v>
      </c>
      <c r="J103" s="31" t="s">
        <v>36</v>
      </c>
      <c r="K103" s="31" t="s">
        <v>203</v>
      </c>
      <c r="L103" s="31" t="s">
        <v>204</v>
      </c>
      <c r="M103" s="31" t="s">
        <v>63</v>
      </c>
      <c r="N103" s="31" t="s">
        <v>64</v>
      </c>
      <c r="O103" s="31" t="s">
        <v>211</v>
      </c>
      <c r="P103" s="31" t="s">
        <v>212</v>
      </c>
      <c r="Q103" s="31"/>
      <c r="R103" s="124" t="s">
        <v>277</v>
      </c>
      <c r="S103" s="149"/>
      <c r="T103" s="124" t="s">
        <v>2399</v>
      </c>
      <c r="U103" s="31"/>
      <c r="V103" s="142"/>
      <c r="W103" s="39"/>
      <c r="X103" s="70" t="s">
        <v>1643</v>
      </c>
      <c r="Y103" s="117"/>
      <c r="Z103" s="113"/>
      <c r="AA103" s="40"/>
      <c r="AB103" s="40"/>
    </row>
    <row r="104" spans="1:28" ht="35.25" customHeight="1" x14ac:dyDescent="0.35">
      <c r="A104" s="31" t="s">
        <v>1460</v>
      </c>
      <c r="B104" s="31" t="s">
        <v>25</v>
      </c>
      <c r="C104" s="31">
        <v>1</v>
      </c>
      <c r="D104" s="31"/>
      <c r="E104" s="31" t="s">
        <v>229</v>
      </c>
      <c r="F104" s="31" t="s">
        <v>230</v>
      </c>
      <c r="G104" s="31" t="s">
        <v>1462</v>
      </c>
      <c r="H104" s="31" t="s">
        <v>1463</v>
      </c>
      <c r="I104" s="31" t="s">
        <v>35</v>
      </c>
      <c r="J104" s="31" t="s">
        <v>36</v>
      </c>
      <c r="K104" s="31" t="s">
        <v>203</v>
      </c>
      <c r="L104" s="31" t="s">
        <v>204</v>
      </c>
      <c r="M104" s="31" t="s">
        <v>63</v>
      </c>
      <c r="N104" s="31" t="s">
        <v>64</v>
      </c>
      <c r="O104" s="31" t="s">
        <v>211</v>
      </c>
      <c r="P104" s="31" t="s">
        <v>212</v>
      </c>
      <c r="Q104" s="31"/>
      <c r="R104" s="124" t="s">
        <v>277</v>
      </c>
      <c r="S104" s="149"/>
      <c r="T104" s="124"/>
      <c r="U104" s="31"/>
      <c r="V104" s="142"/>
      <c r="W104" s="39">
        <v>64</v>
      </c>
      <c r="X104" s="70" t="s">
        <v>1643</v>
      </c>
      <c r="Y104" s="41">
        <v>64</v>
      </c>
      <c r="Z104" s="113">
        <v>21</v>
      </c>
      <c r="AA104" s="40">
        <v>64</v>
      </c>
      <c r="AB104" s="40">
        <v>64</v>
      </c>
    </row>
    <row r="105" spans="1:28" ht="35.25" customHeight="1" x14ac:dyDescent="0.35">
      <c r="A105" s="31" t="s">
        <v>2455</v>
      </c>
      <c r="B105" s="31" t="s">
        <v>25</v>
      </c>
      <c r="C105" s="31">
        <v>1</v>
      </c>
      <c r="D105" s="31"/>
      <c r="E105" s="31" t="s">
        <v>229</v>
      </c>
      <c r="F105" s="31" t="s">
        <v>230</v>
      </c>
      <c r="G105" s="31" t="s">
        <v>1009</v>
      </c>
      <c r="H105" s="31" t="s">
        <v>1010</v>
      </c>
      <c r="I105" s="31" t="s">
        <v>35</v>
      </c>
      <c r="J105" s="31" t="s">
        <v>36</v>
      </c>
      <c r="K105" s="31" t="s">
        <v>203</v>
      </c>
      <c r="L105" s="31" t="s">
        <v>204</v>
      </c>
      <c r="M105" s="31" t="s">
        <v>63</v>
      </c>
      <c r="N105" s="31" t="s">
        <v>64</v>
      </c>
      <c r="O105" s="31" t="s">
        <v>211</v>
      </c>
      <c r="P105" s="31" t="s">
        <v>212</v>
      </c>
      <c r="Q105" s="31"/>
      <c r="R105" s="124" t="s">
        <v>738</v>
      </c>
      <c r="S105" s="149"/>
      <c r="T105" s="124" t="s">
        <v>2454</v>
      </c>
      <c r="U105" s="31"/>
      <c r="V105" s="142"/>
      <c r="W105" s="39">
        <v>64</v>
      </c>
      <c r="X105" s="70" t="s">
        <v>1643</v>
      </c>
      <c r="Y105" s="41">
        <v>64</v>
      </c>
      <c r="Z105" s="113">
        <v>21</v>
      </c>
      <c r="AA105" s="40">
        <v>64</v>
      </c>
      <c r="AB105" s="40">
        <v>64</v>
      </c>
    </row>
    <row r="106" spans="1:28" x14ac:dyDescent="0.35">
      <c r="A106" s="31" t="s">
        <v>322</v>
      </c>
      <c r="B106" s="31" t="s">
        <v>25</v>
      </c>
      <c r="C106" s="31">
        <v>1</v>
      </c>
      <c r="D106" s="31"/>
      <c r="E106" s="31" t="s">
        <v>258</v>
      </c>
      <c r="F106" s="31" t="s">
        <v>259</v>
      </c>
      <c r="G106" s="31" t="s">
        <v>260</v>
      </c>
      <c r="H106" s="31" t="s">
        <v>261</v>
      </c>
      <c r="I106" s="31" t="s">
        <v>35</v>
      </c>
      <c r="J106" s="31" t="s">
        <v>36</v>
      </c>
      <c r="K106" s="31" t="s">
        <v>203</v>
      </c>
      <c r="L106" s="31" t="s">
        <v>204</v>
      </c>
      <c r="M106" s="31" t="s">
        <v>63</v>
      </c>
      <c r="N106" s="31" t="s">
        <v>64</v>
      </c>
      <c r="O106" s="31" t="s">
        <v>323</v>
      </c>
      <c r="P106" s="31" t="s">
        <v>263</v>
      </c>
      <c r="Q106" s="31"/>
      <c r="R106" s="124"/>
      <c r="S106" s="149"/>
      <c r="T106" s="124"/>
      <c r="U106" s="31"/>
      <c r="V106" s="142"/>
      <c r="W106" s="39"/>
      <c r="X106" s="70" t="s">
        <v>1643</v>
      </c>
      <c r="Y106" s="117"/>
      <c r="Z106" s="113"/>
      <c r="AA106" s="40"/>
      <c r="AB106" s="40"/>
    </row>
    <row r="107" spans="1:28" ht="29" x14ac:dyDescent="0.35">
      <c r="A107" s="31" t="s">
        <v>461</v>
      </c>
      <c r="B107" s="31" t="s">
        <v>25</v>
      </c>
      <c r="C107" s="31">
        <v>1</v>
      </c>
      <c r="D107" s="31"/>
      <c r="E107" s="31" t="s">
        <v>258</v>
      </c>
      <c r="F107" s="31" t="s">
        <v>259</v>
      </c>
      <c r="G107" s="31" t="s">
        <v>413</v>
      </c>
      <c r="H107" s="31" t="s">
        <v>414</v>
      </c>
      <c r="I107" s="31" t="s">
        <v>35</v>
      </c>
      <c r="J107" s="31" t="s">
        <v>36</v>
      </c>
      <c r="K107" s="31" t="s">
        <v>203</v>
      </c>
      <c r="L107" s="31" t="s">
        <v>204</v>
      </c>
      <c r="M107" s="31" t="s">
        <v>63</v>
      </c>
      <c r="N107" s="31" t="s">
        <v>64</v>
      </c>
      <c r="O107" s="31" t="s">
        <v>323</v>
      </c>
      <c r="P107" s="31" t="s">
        <v>1969</v>
      </c>
      <c r="Q107" s="31"/>
      <c r="R107" s="31" t="s">
        <v>277</v>
      </c>
      <c r="S107" s="142"/>
      <c r="T107" s="31"/>
      <c r="U107" s="31"/>
      <c r="V107" s="142"/>
      <c r="W107" s="39"/>
      <c r="X107" s="70" t="s">
        <v>1643</v>
      </c>
      <c r="Y107" s="117"/>
      <c r="Z107" s="113"/>
      <c r="AA107" s="40"/>
      <c r="AB107" s="40"/>
    </row>
    <row r="108" spans="1:28" ht="29" x14ac:dyDescent="0.35">
      <c r="A108" s="31" t="s">
        <v>1260</v>
      </c>
      <c r="B108" s="31" t="s">
        <v>25</v>
      </c>
      <c r="C108" s="31">
        <v>1</v>
      </c>
      <c r="D108" s="31"/>
      <c r="E108" s="31" t="s">
        <v>258</v>
      </c>
      <c r="F108" s="31" t="s">
        <v>259</v>
      </c>
      <c r="G108" s="31" t="s">
        <v>1205</v>
      </c>
      <c r="H108" s="31" t="s">
        <v>1206</v>
      </c>
      <c r="I108" s="31" t="s">
        <v>35</v>
      </c>
      <c r="J108" s="31" t="s">
        <v>36</v>
      </c>
      <c r="K108" s="31" t="s">
        <v>203</v>
      </c>
      <c r="L108" s="31" t="s">
        <v>204</v>
      </c>
      <c r="M108" s="31" t="s">
        <v>63</v>
      </c>
      <c r="N108" s="31" t="s">
        <v>64</v>
      </c>
      <c r="O108" s="31" t="s">
        <v>323</v>
      </c>
      <c r="P108" s="31" t="s">
        <v>263</v>
      </c>
      <c r="Q108" s="31"/>
      <c r="R108" s="31" t="s">
        <v>247</v>
      </c>
      <c r="S108" s="142"/>
      <c r="T108" s="31" t="s">
        <v>1261</v>
      </c>
      <c r="U108" s="31"/>
      <c r="V108" s="142"/>
      <c r="W108" s="39">
        <v>64</v>
      </c>
      <c r="X108" s="70" t="s">
        <v>1643</v>
      </c>
      <c r="Y108" s="41">
        <v>64</v>
      </c>
      <c r="Z108" s="113">
        <v>21</v>
      </c>
      <c r="AA108" s="40">
        <v>64</v>
      </c>
      <c r="AB108" s="40">
        <v>64</v>
      </c>
    </row>
    <row r="109" spans="1:28" ht="29" x14ac:dyDescent="0.35">
      <c r="A109" s="31" t="s">
        <v>1200</v>
      </c>
      <c r="B109" s="31" t="s">
        <v>25</v>
      </c>
      <c r="C109" s="31">
        <v>1</v>
      </c>
      <c r="D109" s="31"/>
      <c r="E109" s="31" t="s">
        <v>357</v>
      </c>
      <c r="F109" s="31" t="s">
        <v>358</v>
      </c>
      <c r="G109" s="31" t="s">
        <v>1195</v>
      </c>
      <c r="H109" s="31" t="s">
        <v>1196</v>
      </c>
      <c r="I109" s="31" t="s">
        <v>35</v>
      </c>
      <c r="J109" s="31" t="s">
        <v>36</v>
      </c>
      <c r="K109" s="31" t="s">
        <v>203</v>
      </c>
      <c r="L109" s="31" t="s">
        <v>204</v>
      </c>
      <c r="M109" s="31" t="s">
        <v>63</v>
      </c>
      <c r="N109" s="31" t="s">
        <v>64</v>
      </c>
      <c r="O109" s="31" t="s">
        <v>408</v>
      </c>
      <c r="P109" s="31" t="s">
        <v>409</v>
      </c>
      <c r="Q109" s="31"/>
      <c r="R109" s="31" t="s">
        <v>533</v>
      </c>
      <c r="S109" s="142"/>
      <c r="T109" s="31" t="s">
        <v>1201</v>
      </c>
      <c r="U109" s="31"/>
      <c r="V109" s="142"/>
      <c r="W109" s="39">
        <v>21</v>
      </c>
      <c r="X109" s="70" t="s">
        <v>1643</v>
      </c>
      <c r="Y109" s="116">
        <v>21</v>
      </c>
      <c r="Z109" s="113">
        <v>21</v>
      </c>
      <c r="AA109" s="40">
        <v>64</v>
      </c>
      <c r="AB109" s="40">
        <v>64</v>
      </c>
    </row>
    <row r="110" spans="1:28" ht="29" x14ac:dyDescent="0.35">
      <c r="A110" s="31" t="s">
        <v>405</v>
      </c>
      <c r="B110" s="31" t="s">
        <v>25</v>
      </c>
      <c r="C110" s="31">
        <v>1</v>
      </c>
      <c r="D110" s="31"/>
      <c r="E110" s="31" t="s">
        <v>357</v>
      </c>
      <c r="F110" s="31" t="s">
        <v>358</v>
      </c>
      <c r="G110" s="31" t="s">
        <v>406</v>
      </c>
      <c r="H110" s="31" t="s">
        <v>407</v>
      </c>
      <c r="I110" s="31" t="s">
        <v>35</v>
      </c>
      <c r="J110" s="31" t="s">
        <v>36</v>
      </c>
      <c r="K110" s="31" t="s">
        <v>203</v>
      </c>
      <c r="L110" s="31" t="s">
        <v>204</v>
      </c>
      <c r="M110" s="31" t="s">
        <v>63</v>
      </c>
      <c r="N110" s="31" t="s">
        <v>64</v>
      </c>
      <c r="O110" s="31" t="s">
        <v>408</v>
      </c>
      <c r="P110" s="31" t="s">
        <v>409</v>
      </c>
      <c r="Q110" s="31"/>
      <c r="R110" s="31" t="s">
        <v>410</v>
      </c>
      <c r="S110" s="142"/>
      <c r="T110" s="31" t="s">
        <v>411</v>
      </c>
      <c r="U110" s="31"/>
      <c r="V110" s="142"/>
      <c r="W110" s="39"/>
      <c r="X110" s="70" t="s">
        <v>1643</v>
      </c>
      <c r="Y110" s="117"/>
      <c r="Z110" s="113"/>
      <c r="AA110" s="40"/>
      <c r="AB110" s="40"/>
    </row>
    <row r="111" spans="1:28" ht="29" x14ac:dyDescent="0.35">
      <c r="A111" s="31" t="s">
        <v>1387</v>
      </c>
      <c r="B111" s="31" t="s">
        <v>25</v>
      </c>
      <c r="C111" s="31">
        <v>1</v>
      </c>
      <c r="D111" s="31"/>
      <c r="E111" s="31" t="s">
        <v>357</v>
      </c>
      <c r="F111" s="31" t="s">
        <v>358</v>
      </c>
      <c r="G111" s="31" t="s">
        <v>1378</v>
      </c>
      <c r="H111" s="31" t="s">
        <v>1377</v>
      </c>
      <c r="I111" s="31" t="s">
        <v>35</v>
      </c>
      <c r="J111" s="31" t="s">
        <v>36</v>
      </c>
      <c r="K111" s="31" t="s">
        <v>203</v>
      </c>
      <c r="L111" s="31" t="s">
        <v>204</v>
      </c>
      <c r="M111" s="31" t="s">
        <v>63</v>
      </c>
      <c r="N111" s="31" t="s">
        <v>64</v>
      </c>
      <c r="O111" s="31" t="s">
        <v>408</v>
      </c>
      <c r="P111" s="31" t="s">
        <v>409</v>
      </c>
      <c r="Q111" s="31"/>
      <c r="R111" s="31" t="s">
        <v>1326</v>
      </c>
      <c r="S111" s="142"/>
      <c r="T111" s="31" t="s">
        <v>1388</v>
      </c>
      <c r="U111" s="31"/>
      <c r="V111" s="142"/>
      <c r="W111" s="39"/>
      <c r="X111" s="70" t="s">
        <v>1643</v>
      </c>
      <c r="Y111" s="117"/>
      <c r="Z111" s="113"/>
      <c r="AA111" s="40"/>
      <c r="AB111" s="40"/>
    </row>
    <row r="112" spans="1:28" x14ac:dyDescent="0.35">
      <c r="A112" s="31" t="s">
        <v>1058</v>
      </c>
      <c r="B112" s="31" t="s">
        <v>25</v>
      </c>
      <c r="C112" s="31">
        <v>1</v>
      </c>
      <c r="D112" s="31"/>
      <c r="E112" s="31" t="s">
        <v>597</v>
      </c>
      <c r="F112" s="31" t="s">
        <v>598</v>
      </c>
      <c r="G112" s="31" t="s">
        <v>1041</v>
      </c>
      <c r="H112" s="31" t="s">
        <v>1042</v>
      </c>
      <c r="I112" s="31" t="s">
        <v>35</v>
      </c>
      <c r="J112" s="31" t="s">
        <v>36</v>
      </c>
      <c r="K112" s="31" t="s">
        <v>203</v>
      </c>
      <c r="L112" s="31" t="s">
        <v>204</v>
      </c>
      <c r="M112" s="31" t="s">
        <v>63</v>
      </c>
      <c r="N112" s="31" t="s">
        <v>64</v>
      </c>
      <c r="O112" s="31" t="s">
        <v>408</v>
      </c>
      <c r="P112" s="31" t="s">
        <v>409</v>
      </c>
      <c r="Q112" s="31"/>
      <c r="R112" s="31" t="s">
        <v>1059</v>
      </c>
      <c r="S112" s="142"/>
      <c r="T112" s="31" t="s">
        <v>1060</v>
      </c>
      <c r="U112" s="31"/>
      <c r="V112" s="142"/>
      <c r="W112" s="39"/>
      <c r="X112" s="70" t="s">
        <v>1643</v>
      </c>
      <c r="Y112" s="117"/>
      <c r="Z112" s="113"/>
      <c r="AA112" s="40"/>
      <c r="AB112" s="40"/>
    </row>
    <row r="113" spans="1:28" ht="29" x14ac:dyDescent="0.35">
      <c r="A113" s="31" t="s">
        <v>649</v>
      </c>
      <c r="B113" s="31" t="s">
        <v>25</v>
      </c>
      <c r="C113" s="31">
        <v>1</v>
      </c>
      <c r="D113" s="31"/>
      <c r="E113" s="31" t="s">
        <v>258</v>
      </c>
      <c r="F113" s="31" t="s">
        <v>259</v>
      </c>
      <c r="G113" s="31" t="s">
        <v>646</v>
      </c>
      <c r="H113" s="31" t="s">
        <v>647</v>
      </c>
      <c r="I113" s="31" t="s">
        <v>35</v>
      </c>
      <c r="J113" s="31" t="s">
        <v>36</v>
      </c>
      <c r="K113" s="31" t="s">
        <v>203</v>
      </c>
      <c r="L113" s="31" t="s">
        <v>204</v>
      </c>
      <c r="M113" s="31" t="s">
        <v>63</v>
      </c>
      <c r="N113" s="31" t="s">
        <v>64</v>
      </c>
      <c r="O113" s="31" t="s">
        <v>323</v>
      </c>
      <c r="P113" s="31" t="s">
        <v>263</v>
      </c>
      <c r="Q113" s="31"/>
      <c r="R113" s="31" t="s">
        <v>650</v>
      </c>
      <c r="S113" s="142"/>
      <c r="T113" s="31"/>
      <c r="U113" s="31"/>
      <c r="V113" s="142"/>
      <c r="W113" s="39">
        <v>64</v>
      </c>
      <c r="X113" s="70" t="s">
        <v>1643</v>
      </c>
      <c r="Y113" s="41">
        <v>64</v>
      </c>
      <c r="Z113" s="113">
        <v>21</v>
      </c>
      <c r="AA113" s="40">
        <v>64</v>
      </c>
      <c r="AB113" s="40">
        <v>64</v>
      </c>
    </row>
    <row r="114" spans="1:28" ht="29" x14ac:dyDescent="0.35">
      <c r="A114" s="31" t="s">
        <v>651</v>
      </c>
      <c r="B114" s="31" t="s">
        <v>25</v>
      </c>
      <c r="C114" s="31">
        <v>1</v>
      </c>
      <c r="D114" s="31"/>
      <c r="E114" s="31" t="s">
        <v>258</v>
      </c>
      <c r="F114" s="31" t="s">
        <v>259</v>
      </c>
      <c r="G114" s="31" t="s">
        <v>646</v>
      </c>
      <c r="H114" s="31" t="s">
        <v>647</v>
      </c>
      <c r="I114" s="31" t="s">
        <v>35</v>
      </c>
      <c r="J114" s="31" t="s">
        <v>36</v>
      </c>
      <c r="K114" s="31" t="s">
        <v>203</v>
      </c>
      <c r="L114" s="31" t="s">
        <v>204</v>
      </c>
      <c r="M114" s="31" t="s">
        <v>63</v>
      </c>
      <c r="N114" s="31" t="s">
        <v>64</v>
      </c>
      <c r="O114" s="31" t="s">
        <v>323</v>
      </c>
      <c r="P114" s="31" t="s">
        <v>263</v>
      </c>
      <c r="Q114" s="31"/>
      <c r="R114" s="31" t="s">
        <v>652</v>
      </c>
      <c r="S114" s="142"/>
      <c r="T114" s="31"/>
      <c r="U114" s="31"/>
      <c r="V114" s="142"/>
      <c r="W114" s="39"/>
      <c r="X114" s="70" t="s">
        <v>1643</v>
      </c>
      <c r="Y114" s="117"/>
      <c r="Z114" s="113"/>
      <c r="AA114" s="40"/>
      <c r="AB114" s="40"/>
    </row>
    <row r="115" spans="1:28" ht="29" x14ac:dyDescent="0.35">
      <c r="A115" s="31" t="s">
        <v>1368</v>
      </c>
      <c r="B115" s="31" t="s">
        <v>25</v>
      </c>
      <c r="C115" s="31">
        <v>1</v>
      </c>
      <c r="D115" s="31"/>
      <c r="E115" s="31" t="s">
        <v>357</v>
      </c>
      <c r="F115" s="31" t="s">
        <v>358</v>
      </c>
      <c r="G115" s="31" t="s">
        <v>1366</v>
      </c>
      <c r="H115" s="31" t="s">
        <v>1367</v>
      </c>
      <c r="I115" s="31" t="s">
        <v>35</v>
      </c>
      <c r="J115" s="31" t="s">
        <v>36</v>
      </c>
      <c r="K115" s="31" t="s">
        <v>203</v>
      </c>
      <c r="L115" s="31" t="s">
        <v>204</v>
      </c>
      <c r="M115" s="31" t="s">
        <v>63</v>
      </c>
      <c r="N115" s="31" t="s">
        <v>64</v>
      </c>
      <c r="O115" s="31" t="s">
        <v>323</v>
      </c>
      <c r="P115" s="31" t="s">
        <v>263</v>
      </c>
      <c r="Q115" s="31"/>
      <c r="R115" s="31" t="s">
        <v>1326</v>
      </c>
      <c r="S115" s="142"/>
      <c r="T115" s="31" t="s">
        <v>1369</v>
      </c>
      <c r="U115" s="31"/>
      <c r="V115" s="142"/>
      <c r="W115" s="39">
        <v>21</v>
      </c>
      <c r="X115" s="70" t="s">
        <v>1643</v>
      </c>
      <c r="Y115" s="116">
        <v>21</v>
      </c>
      <c r="Z115" s="113">
        <v>21</v>
      </c>
      <c r="AA115" s="40">
        <v>64</v>
      </c>
      <c r="AB115" s="40">
        <v>64</v>
      </c>
    </row>
    <row r="116" spans="1:28" ht="29" x14ac:dyDescent="0.35">
      <c r="A116" s="31" t="s">
        <v>1483</v>
      </c>
      <c r="B116" s="31" t="s">
        <v>25</v>
      </c>
      <c r="C116" s="31">
        <v>1</v>
      </c>
      <c r="D116" s="31"/>
      <c r="E116" s="31" t="s">
        <v>258</v>
      </c>
      <c r="F116" s="31" t="s">
        <v>259</v>
      </c>
      <c r="G116" s="31" t="s">
        <v>1480</v>
      </c>
      <c r="H116" s="31" t="s">
        <v>1481</v>
      </c>
      <c r="I116" s="31" t="s">
        <v>35</v>
      </c>
      <c r="J116" s="31" t="s">
        <v>36</v>
      </c>
      <c r="K116" s="31" t="s">
        <v>203</v>
      </c>
      <c r="L116" s="31" t="s">
        <v>204</v>
      </c>
      <c r="M116" s="31" t="s">
        <v>63</v>
      </c>
      <c r="N116" s="31" t="s">
        <v>64</v>
      </c>
      <c r="O116" s="31" t="s">
        <v>323</v>
      </c>
      <c r="P116" s="31" t="s">
        <v>263</v>
      </c>
      <c r="Q116" s="31"/>
      <c r="R116" s="31"/>
      <c r="S116" s="142"/>
      <c r="T116" s="31"/>
      <c r="U116" s="31"/>
      <c r="V116" s="142"/>
      <c r="W116" s="39">
        <v>64</v>
      </c>
      <c r="X116" s="70" t="s">
        <v>1643</v>
      </c>
      <c r="Y116" s="41">
        <v>64</v>
      </c>
      <c r="Z116" s="113">
        <v>21</v>
      </c>
      <c r="AA116" s="40">
        <v>64</v>
      </c>
      <c r="AB116" s="40">
        <v>64</v>
      </c>
    </row>
    <row r="117" spans="1:28" ht="29" x14ac:dyDescent="0.35">
      <c r="A117" s="31" t="s">
        <v>1258</v>
      </c>
      <c r="B117" s="31" t="s">
        <v>25</v>
      </c>
      <c r="C117" s="31">
        <v>1</v>
      </c>
      <c r="D117" s="31"/>
      <c r="E117" s="31" t="s">
        <v>258</v>
      </c>
      <c r="F117" s="31" t="s">
        <v>259</v>
      </c>
      <c r="G117" s="31" t="s">
        <v>1205</v>
      </c>
      <c r="H117" s="31" t="s">
        <v>1206</v>
      </c>
      <c r="I117" s="31" t="s">
        <v>35</v>
      </c>
      <c r="J117" s="31" t="s">
        <v>36</v>
      </c>
      <c r="K117" s="31" t="s">
        <v>203</v>
      </c>
      <c r="L117" s="31" t="s">
        <v>204</v>
      </c>
      <c r="M117" s="31" t="s">
        <v>63</v>
      </c>
      <c r="N117" s="31" t="s">
        <v>64</v>
      </c>
      <c r="O117" s="31" t="s">
        <v>323</v>
      </c>
      <c r="P117" s="31" t="s">
        <v>263</v>
      </c>
      <c r="Q117" s="31"/>
      <c r="R117" s="31" t="s">
        <v>247</v>
      </c>
      <c r="S117" s="142"/>
      <c r="T117" s="31" t="s">
        <v>1262</v>
      </c>
      <c r="U117" s="31"/>
      <c r="V117" s="142"/>
      <c r="W117" s="39">
        <v>21</v>
      </c>
      <c r="X117" s="70" t="s">
        <v>1643</v>
      </c>
      <c r="Y117" s="116">
        <v>21</v>
      </c>
      <c r="Z117" s="113">
        <v>21</v>
      </c>
      <c r="AA117" s="40">
        <v>43</v>
      </c>
      <c r="AB117" s="40">
        <v>64</v>
      </c>
    </row>
    <row r="118" spans="1:28" ht="29" x14ac:dyDescent="0.35">
      <c r="A118" s="31" t="s">
        <v>1313</v>
      </c>
      <c r="B118" s="31" t="s">
        <v>25</v>
      </c>
      <c r="C118" s="31">
        <v>1</v>
      </c>
      <c r="D118" s="31"/>
      <c r="E118" s="31" t="s">
        <v>258</v>
      </c>
      <c r="F118" s="31" t="s">
        <v>259</v>
      </c>
      <c r="G118" s="31" t="s">
        <v>1307</v>
      </c>
      <c r="H118" s="31" t="s">
        <v>1308</v>
      </c>
      <c r="I118" s="31" t="s">
        <v>35</v>
      </c>
      <c r="J118" s="31" t="s">
        <v>36</v>
      </c>
      <c r="K118" s="31" t="s">
        <v>203</v>
      </c>
      <c r="L118" s="31" t="s">
        <v>204</v>
      </c>
      <c r="M118" s="31" t="s">
        <v>63</v>
      </c>
      <c r="N118" s="31" t="s">
        <v>64</v>
      </c>
      <c r="O118" s="31" t="s">
        <v>323</v>
      </c>
      <c r="P118" s="31" t="s">
        <v>263</v>
      </c>
      <c r="Q118" s="31"/>
      <c r="R118" s="31"/>
      <c r="S118" s="142"/>
      <c r="T118" s="31"/>
      <c r="U118" s="31"/>
      <c r="V118" s="142"/>
      <c r="W118" s="39">
        <v>64</v>
      </c>
      <c r="X118" s="70" t="s">
        <v>1643</v>
      </c>
      <c r="Y118" s="41">
        <v>64</v>
      </c>
      <c r="Z118" s="113">
        <v>21</v>
      </c>
      <c r="AA118" s="40">
        <v>64</v>
      </c>
      <c r="AB118" s="40">
        <v>64</v>
      </c>
    </row>
    <row r="119" spans="1:28" x14ac:dyDescent="0.35">
      <c r="A119" s="31" t="s">
        <v>1325</v>
      </c>
      <c r="B119" s="31" t="s">
        <v>25</v>
      </c>
      <c r="C119" s="31">
        <v>1</v>
      </c>
      <c r="D119" s="31"/>
      <c r="E119" s="31" t="s">
        <v>258</v>
      </c>
      <c r="F119" s="31" t="s">
        <v>259</v>
      </c>
      <c r="G119" s="31" t="s">
        <v>1307</v>
      </c>
      <c r="H119" s="31" t="s">
        <v>1308</v>
      </c>
      <c r="I119" s="31" t="s">
        <v>35</v>
      </c>
      <c r="J119" s="31" t="s">
        <v>36</v>
      </c>
      <c r="K119" s="31" t="s">
        <v>203</v>
      </c>
      <c r="L119" s="31" t="s">
        <v>204</v>
      </c>
      <c r="M119" s="31" t="s">
        <v>63</v>
      </c>
      <c r="N119" s="31" t="s">
        <v>64</v>
      </c>
      <c r="O119" s="31" t="s">
        <v>323</v>
      </c>
      <c r="P119" s="31" t="s">
        <v>263</v>
      </c>
      <c r="Q119" s="31"/>
      <c r="R119" s="31" t="s">
        <v>1326</v>
      </c>
      <c r="S119" s="142"/>
      <c r="T119" s="31" t="s">
        <v>1327</v>
      </c>
      <c r="U119" s="31"/>
      <c r="V119" s="142"/>
      <c r="W119" s="39">
        <v>43</v>
      </c>
      <c r="X119" s="70" t="s">
        <v>1643</v>
      </c>
      <c r="Y119" s="116">
        <v>43</v>
      </c>
      <c r="Z119" s="113">
        <v>21</v>
      </c>
      <c r="AA119" s="40">
        <v>64</v>
      </c>
      <c r="AB119" s="40">
        <v>64</v>
      </c>
    </row>
    <row r="120" spans="1:28" ht="29" x14ac:dyDescent="0.35">
      <c r="A120" s="31" t="s">
        <v>759</v>
      </c>
      <c r="B120" s="31" t="s">
        <v>25</v>
      </c>
      <c r="C120" s="31">
        <v>1</v>
      </c>
      <c r="D120" s="31"/>
      <c r="E120" s="31" t="s">
        <v>328</v>
      </c>
      <c r="F120" s="31" t="s">
        <v>329</v>
      </c>
      <c r="G120" s="31" t="s">
        <v>760</v>
      </c>
      <c r="H120" s="31" t="s">
        <v>761</v>
      </c>
      <c r="I120" s="31" t="s">
        <v>35</v>
      </c>
      <c r="J120" s="31" t="s">
        <v>36</v>
      </c>
      <c r="K120" s="31" t="s">
        <v>203</v>
      </c>
      <c r="L120" s="31" t="s">
        <v>204</v>
      </c>
      <c r="M120" s="31" t="s">
        <v>63</v>
      </c>
      <c r="N120" s="31" t="s">
        <v>64</v>
      </c>
      <c r="O120" s="31" t="s">
        <v>1080</v>
      </c>
      <c r="P120" s="31" t="s">
        <v>78</v>
      </c>
      <c r="Q120" s="31"/>
      <c r="R120" s="31" t="s">
        <v>758</v>
      </c>
      <c r="S120" s="142"/>
      <c r="T120" s="122" t="s">
        <v>2323</v>
      </c>
      <c r="U120" s="31" t="s">
        <v>2423</v>
      </c>
      <c r="V120" s="142"/>
      <c r="W120" s="39">
        <v>43</v>
      </c>
      <c r="X120" s="70" t="s">
        <v>1643</v>
      </c>
      <c r="Y120" s="116">
        <v>43</v>
      </c>
      <c r="Z120" s="113">
        <v>43</v>
      </c>
      <c r="AA120" s="40">
        <v>64</v>
      </c>
      <c r="AB120" s="40">
        <v>64</v>
      </c>
    </row>
    <row r="121" spans="1:28" ht="43.5" x14ac:dyDescent="0.35">
      <c r="A121" s="31" t="s">
        <v>2458</v>
      </c>
      <c r="B121" s="31" t="s">
        <v>230</v>
      </c>
      <c r="C121" s="31" t="s">
        <v>1010</v>
      </c>
      <c r="D121" s="31" t="s">
        <v>203</v>
      </c>
      <c r="E121" s="31" t="s">
        <v>63</v>
      </c>
      <c r="F121" s="31" t="s">
        <v>230</v>
      </c>
      <c r="G121" s="31" t="s">
        <v>211</v>
      </c>
      <c r="H121" s="31" t="s">
        <v>1010</v>
      </c>
      <c r="K121" s="31" t="s">
        <v>203</v>
      </c>
      <c r="M121" s="31" t="s">
        <v>63</v>
      </c>
      <c r="N121" s="69" t="s">
        <v>75</v>
      </c>
      <c r="O121" s="31" t="s">
        <v>211</v>
      </c>
      <c r="P121" s="31" t="s">
        <v>212</v>
      </c>
      <c r="R121" s="69" t="s">
        <v>2348</v>
      </c>
      <c r="T121" s="69" t="s">
        <v>2456</v>
      </c>
      <c r="V121" s="69" t="s">
        <v>2462</v>
      </c>
      <c r="W121" s="39">
        <v>64</v>
      </c>
      <c r="X121" s="70" t="s">
        <v>1643</v>
      </c>
      <c r="Y121" s="41">
        <v>64</v>
      </c>
      <c r="Z121" s="113">
        <v>21</v>
      </c>
      <c r="AA121" s="40">
        <v>64</v>
      </c>
      <c r="AB121" s="40">
        <v>64</v>
      </c>
    </row>
    <row r="122" spans="1:28" ht="43.5" x14ac:dyDescent="0.35">
      <c r="A122" s="31" t="s">
        <v>2459</v>
      </c>
      <c r="B122" s="31" t="s">
        <v>230</v>
      </c>
      <c r="C122" s="31" t="s">
        <v>1010</v>
      </c>
      <c r="D122" s="31" t="s">
        <v>203</v>
      </c>
      <c r="E122" s="31" t="s">
        <v>63</v>
      </c>
      <c r="F122" s="31" t="s">
        <v>230</v>
      </c>
      <c r="G122" s="31" t="s">
        <v>211</v>
      </c>
      <c r="H122" s="31" t="s">
        <v>1010</v>
      </c>
      <c r="K122" s="31" t="s">
        <v>203</v>
      </c>
      <c r="M122" s="31" t="s">
        <v>63</v>
      </c>
      <c r="N122" s="69" t="s">
        <v>75</v>
      </c>
      <c r="O122" s="31" t="s">
        <v>211</v>
      </c>
      <c r="P122" s="31" t="s">
        <v>212</v>
      </c>
      <c r="R122" s="69" t="s">
        <v>2348</v>
      </c>
      <c r="T122" s="69" t="s">
        <v>2456</v>
      </c>
      <c r="V122" s="69" t="s">
        <v>2463</v>
      </c>
      <c r="W122" s="39">
        <v>64</v>
      </c>
      <c r="X122" s="70" t="s">
        <v>1643</v>
      </c>
      <c r="Y122" s="41">
        <v>64</v>
      </c>
      <c r="Z122" s="113">
        <v>21</v>
      </c>
      <c r="AA122" s="40">
        <v>64</v>
      </c>
      <c r="AB122" s="40">
        <v>64</v>
      </c>
    </row>
    <row r="123" spans="1:28" ht="43.5" x14ac:dyDescent="0.35">
      <c r="A123" s="31" t="s">
        <v>2460</v>
      </c>
      <c r="B123" s="31" t="s">
        <v>230</v>
      </c>
      <c r="C123" s="31" t="s">
        <v>1010</v>
      </c>
      <c r="D123" s="31" t="s">
        <v>203</v>
      </c>
      <c r="E123" s="31" t="s">
        <v>63</v>
      </c>
      <c r="F123" s="31" t="s">
        <v>230</v>
      </c>
      <c r="G123" s="31" t="s">
        <v>211</v>
      </c>
      <c r="H123" s="31" t="s">
        <v>1010</v>
      </c>
      <c r="K123" s="31" t="s">
        <v>203</v>
      </c>
      <c r="M123" s="31" t="s">
        <v>63</v>
      </c>
      <c r="N123" s="69" t="s">
        <v>75</v>
      </c>
      <c r="O123" s="31" t="s">
        <v>211</v>
      </c>
      <c r="P123" s="31" t="s">
        <v>212</v>
      </c>
      <c r="R123" s="69" t="s">
        <v>2348</v>
      </c>
      <c r="T123" s="69" t="s">
        <v>2457</v>
      </c>
      <c r="V123" s="69" t="s">
        <v>2464</v>
      </c>
      <c r="W123" s="39">
        <v>64</v>
      </c>
      <c r="X123" s="70" t="s">
        <v>1643</v>
      </c>
      <c r="Y123" s="41">
        <v>64</v>
      </c>
      <c r="Z123" s="113">
        <v>21</v>
      </c>
      <c r="AA123" s="40">
        <v>64</v>
      </c>
      <c r="AB123" s="40">
        <v>64</v>
      </c>
    </row>
    <row r="124" spans="1:28" ht="43.5" x14ac:dyDescent="0.35">
      <c r="A124" s="31" t="s">
        <v>2461</v>
      </c>
      <c r="B124" s="31" t="s">
        <v>230</v>
      </c>
      <c r="C124" s="31" t="s">
        <v>1010</v>
      </c>
      <c r="D124" s="31" t="s">
        <v>203</v>
      </c>
      <c r="E124" s="31" t="s">
        <v>63</v>
      </c>
      <c r="F124" s="31" t="s">
        <v>230</v>
      </c>
      <c r="G124" s="31" t="s">
        <v>211</v>
      </c>
      <c r="H124" s="31" t="s">
        <v>1010</v>
      </c>
      <c r="K124" s="31" t="s">
        <v>203</v>
      </c>
      <c r="M124" s="31" t="s">
        <v>63</v>
      </c>
      <c r="N124" s="69" t="s">
        <v>75</v>
      </c>
      <c r="O124" s="31" t="s">
        <v>211</v>
      </c>
      <c r="P124" s="31" t="s">
        <v>212</v>
      </c>
      <c r="R124" s="69" t="s">
        <v>2348</v>
      </c>
      <c r="T124" s="69" t="s">
        <v>2457</v>
      </c>
      <c r="V124" s="69" t="s">
        <v>2465</v>
      </c>
      <c r="W124" s="39">
        <v>64</v>
      </c>
      <c r="X124" s="70" t="s">
        <v>1643</v>
      </c>
      <c r="Y124" s="41">
        <v>64</v>
      </c>
      <c r="Z124" s="113">
        <v>21</v>
      </c>
      <c r="AA124" s="40">
        <v>64</v>
      </c>
      <c r="AB124" s="40">
        <v>64</v>
      </c>
    </row>
  </sheetData>
  <mergeCells count="2">
    <mergeCell ref="W1:Y1"/>
    <mergeCell ref="Z1:AB1"/>
  </mergeCells>
  <conditionalFormatting sqref="W8:W119">
    <cfRule type="cellIs" dxfId="287" priority="241" operator="between">
      <formula>44</formula>
      <formula>64</formula>
    </cfRule>
    <cfRule type="cellIs" dxfId="286" priority="242" operator="between">
      <formula>22</formula>
      <formula>43</formula>
    </cfRule>
    <cfRule type="cellIs" dxfId="285" priority="243" operator="between">
      <formula>1</formula>
      <formula>21</formula>
    </cfRule>
  </conditionalFormatting>
  <conditionalFormatting sqref="W4">
    <cfRule type="cellIs" dxfId="284" priority="184" operator="between">
      <formula>44</formula>
      <formula>64</formula>
    </cfRule>
    <cfRule type="cellIs" dxfId="283" priority="185" operator="between">
      <formula>22</formula>
      <formula>43</formula>
    </cfRule>
    <cfRule type="cellIs" dxfId="282" priority="186" operator="between">
      <formula>1</formula>
      <formula>21</formula>
    </cfRule>
  </conditionalFormatting>
  <conditionalFormatting sqref="W5">
    <cfRule type="cellIs" dxfId="281" priority="181" operator="between">
      <formula>44</formula>
      <formula>64</formula>
    </cfRule>
    <cfRule type="cellIs" dxfId="280" priority="182" operator="between">
      <formula>22</formula>
      <formula>43</formula>
    </cfRule>
    <cfRule type="cellIs" dxfId="279" priority="183" operator="between">
      <formula>1</formula>
      <formula>21</formula>
    </cfRule>
  </conditionalFormatting>
  <conditionalFormatting sqref="W7">
    <cfRule type="cellIs" dxfId="278" priority="178" operator="between">
      <formula>44</formula>
      <formula>64</formula>
    </cfRule>
    <cfRule type="cellIs" dxfId="277" priority="179" operator="between">
      <formula>22</formula>
      <formula>43</formula>
    </cfRule>
    <cfRule type="cellIs" dxfId="276" priority="180" operator="between">
      <formula>1</formula>
      <formula>21</formula>
    </cfRule>
  </conditionalFormatting>
  <conditionalFormatting sqref="W6">
    <cfRule type="cellIs" dxfId="275" priority="175" operator="between">
      <formula>44</formula>
      <formula>64</formula>
    </cfRule>
    <cfRule type="cellIs" dxfId="274" priority="176" operator="between">
      <formula>22</formula>
      <formula>43</formula>
    </cfRule>
    <cfRule type="cellIs" dxfId="273" priority="177" operator="between">
      <formula>1</formula>
      <formula>21</formula>
    </cfRule>
  </conditionalFormatting>
  <conditionalFormatting sqref="Y15">
    <cfRule type="cellIs" dxfId="272" priority="157" operator="between">
      <formula>44</formula>
      <formula>64</formula>
    </cfRule>
    <cfRule type="cellIs" dxfId="271" priority="158" operator="between">
      <formula>22</formula>
      <formula>43</formula>
    </cfRule>
    <cfRule type="cellIs" dxfId="270" priority="159" operator="between">
      <formula>1</formula>
      <formula>21</formula>
    </cfRule>
  </conditionalFormatting>
  <conditionalFormatting sqref="Y16">
    <cfRule type="cellIs" dxfId="269" priority="154" operator="between">
      <formula>44</formula>
      <formula>64</formula>
    </cfRule>
    <cfRule type="cellIs" dxfId="268" priority="155" operator="between">
      <formula>22</formula>
      <formula>43</formula>
    </cfRule>
    <cfRule type="cellIs" dxfId="267" priority="156" operator="between">
      <formula>1</formula>
      <formula>21</formula>
    </cfRule>
  </conditionalFormatting>
  <conditionalFormatting sqref="Y17">
    <cfRule type="cellIs" dxfId="266" priority="151" operator="between">
      <formula>44</formula>
      <formula>64</formula>
    </cfRule>
    <cfRule type="cellIs" dxfId="265" priority="152" operator="between">
      <formula>22</formula>
      <formula>43</formula>
    </cfRule>
    <cfRule type="cellIs" dxfId="264" priority="153" operator="between">
      <formula>1</formula>
      <formula>21</formula>
    </cfRule>
  </conditionalFormatting>
  <conditionalFormatting sqref="Y21">
    <cfRule type="cellIs" dxfId="263" priority="148" operator="between">
      <formula>44</formula>
      <formula>64</formula>
    </cfRule>
    <cfRule type="cellIs" dxfId="262" priority="149" operator="between">
      <formula>22</formula>
      <formula>43</formula>
    </cfRule>
    <cfRule type="cellIs" dxfId="261" priority="150" operator="between">
      <formula>1</formula>
      <formula>21</formula>
    </cfRule>
  </conditionalFormatting>
  <conditionalFormatting sqref="Y26">
    <cfRule type="cellIs" dxfId="260" priority="145" operator="between">
      <formula>44</formula>
      <formula>64</formula>
    </cfRule>
    <cfRule type="cellIs" dxfId="259" priority="146" operator="between">
      <formula>22</formula>
      <formula>43</formula>
    </cfRule>
    <cfRule type="cellIs" dxfId="258" priority="147" operator="between">
      <formula>1</formula>
      <formula>21</formula>
    </cfRule>
  </conditionalFormatting>
  <conditionalFormatting sqref="Y31">
    <cfRule type="cellIs" dxfId="257" priority="142" operator="between">
      <formula>44</formula>
      <formula>64</formula>
    </cfRule>
    <cfRule type="cellIs" dxfId="256" priority="143" operator="between">
      <formula>22</formula>
      <formula>43</formula>
    </cfRule>
    <cfRule type="cellIs" dxfId="255" priority="144" operator="between">
      <formula>1</formula>
      <formula>21</formula>
    </cfRule>
  </conditionalFormatting>
  <conditionalFormatting sqref="Y32">
    <cfRule type="cellIs" dxfId="254" priority="139" operator="between">
      <formula>44</formula>
      <formula>64</formula>
    </cfRule>
    <cfRule type="cellIs" dxfId="253" priority="140" operator="between">
      <formula>22</formula>
      <formula>43</formula>
    </cfRule>
    <cfRule type="cellIs" dxfId="252" priority="141" operator="between">
      <formula>1</formula>
      <formula>21</formula>
    </cfRule>
  </conditionalFormatting>
  <conditionalFormatting sqref="Y44">
    <cfRule type="cellIs" dxfId="251" priority="136" operator="between">
      <formula>44</formula>
      <formula>64</formula>
    </cfRule>
    <cfRule type="cellIs" dxfId="250" priority="137" operator="between">
      <formula>22</formula>
      <formula>43</formula>
    </cfRule>
    <cfRule type="cellIs" dxfId="249" priority="138" operator="between">
      <formula>1</formula>
      <formula>21</formula>
    </cfRule>
  </conditionalFormatting>
  <conditionalFormatting sqref="Y45">
    <cfRule type="cellIs" dxfId="248" priority="133" operator="between">
      <formula>44</formula>
      <formula>64</formula>
    </cfRule>
    <cfRule type="cellIs" dxfId="247" priority="134" operator="between">
      <formula>22</formula>
      <formula>43</formula>
    </cfRule>
    <cfRule type="cellIs" dxfId="246" priority="135" operator="between">
      <formula>1</formula>
      <formula>21</formula>
    </cfRule>
  </conditionalFormatting>
  <conditionalFormatting sqref="Y47">
    <cfRule type="cellIs" dxfId="245" priority="130" operator="between">
      <formula>44</formula>
      <formula>64</formula>
    </cfRule>
    <cfRule type="cellIs" dxfId="244" priority="131" operator="between">
      <formula>22</formula>
      <formula>43</formula>
    </cfRule>
    <cfRule type="cellIs" dxfId="243" priority="132" operator="between">
      <formula>1</formula>
      <formula>21</formula>
    </cfRule>
  </conditionalFormatting>
  <conditionalFormatting sqref="Y50">
    <cfRule type="cellIs" dxfId="242" priority="127" operator="between">
      <formula>44</formula>
      <formula>64</formula>
    </cfRule>
    <cfRule type="cellIs" dxfId="241" priority="128" operator="between">
      <formula>22</formula>
      <formula>43</formula>
    </cfRule>
    <cfRule type="cellIs" dxfId="240" priority="129" operator="between">
      <formula>1</formula>
      <formula>21</formula>
    </cfRule>
  </conditionalFormatting>
  <conditionalFormatting sqref="Y55:Y58">
    <cfRule type="cellIs" dxfId="239" priority="124" operator="between">
      <formula>44</formula>
      <formula>64</formula>
    </cfRule>
    <cfRule type="cellIs" dxfId="238" priority="125" operator="between">
      <formula>22</formula>
      <formula>43</formula>
    </cfRule>
    <cfRule type="cellIs" dxfId="237" priority="126" operator="between">
      <formula>1</formula>
      <formula>21</formula>
    </cfRule>
  </conditionalFormatting>
  <conditionalFormatting sqref="Y59">
    <cfRule type="cellIs" dxfId="236" priority="121" operator="between">
      <formula>44</formula>
      <formula>64</formula>
    </cfRule>
    <cfRule type="cellIs" dxfId="235" priority="122" operator="between">
      <formula>22</formula>
      <formula>43</formula>
    </cfRule>
    <cfRule type="cellIs" dxfId="234" priority="123" operator="between">
      <formula>1</formula>
      <formula>21</formula>
    </cfRule>
  </conditionalFormatting>
  <conditionalFormatting sqref="Y60:Y64">
    <cfRule type="cellIs" dxfId="233" priority="118" operator="between">
      <formula>44</formula>
      <formula>64</formula>
    </cfRule>
    <cfRule type="cellIs" dxfId="232" priority="119" operator="between">
      <formula>22</formula>
      <formula>43</formula>
    </cfRule>
    <cfRule type="cellIs" dxfId="231" priority="120" operator="between">
      <formula>1</formula>
      <formula>21</formula>
    </cfRule>
  </conditionalFormatting>
  <conditionalFormatting sqref="Y67">
    <cfRule type="cellIs" dxfId="230" priority="115" operator="between">
      <formula>44</formula>
      <formula>64</formula>
    </cfRule>
    <cfRule type="cellIs" dxfId="229" priority="116" operator="between">
      <formula>22</formula>
      <formula>43</formula>
    </cfRule>
    <cfRule type="cellIs" dxfId="228" priority="117" operator="between">
      <formula>1</formula>
      <formula>21</formula>
    </cfRule>
  </conditionalFormatting>
  <conditionalFormatting sqref="Y68">
    <cfRule type="cellIs" dxfId="227" priority="112" operator="between">
      <formula>44</formula>
      <formula>64</formula>
    </cfRule>
    <cfRule type="cellIs" dxfId="226" priority="113" operator="between">
      <formula>22</formula>
      <formula>43</formula>
    </cfRule>
    <cfRule type="cellIs" dxfId="225" priority="114" operator="between">
      <formula>1</formula>
      <formula>21</formula>
    </cfRule>
  </conditionalFormatting>
  <conditionalFormatting sqref="Y69">
    <cfRule type="cellIs" dxfId="224" priority="109" operator="between">
      <formula>44</formula>
      <formula>64</formula>
    </cfRule>
    <cfRule type="cellIs" dxfId="223" priority="110" operator="between">
      <formula>22</formula>
      <formula>43</formula>
    </cfRule>
    <cfRule type="cellIs" dxfId="222" priority="111" operator="between">
      <formula>1</formula>
      <formula>21</formula>
    </cfRule>
  </conditionalFormatting>
  <conditionalFormatting sqref="Y70">
    <cfRule type="cellIs" dxfId="221" priority="106" operator="between">
      <formula>44</formula>
      <formula>64</formula>
    </cfRule>
    <cfRule type="cellIs" dxfId="220" priority="107" operator="between">
      <formula>22</formula>
      <formula>43</formula>
    </cfRule>
    <cfRule type="cellIs" dxfId="219" priority="108" operator="between">
      <formula>1</formula>
      <formula>21</formula>
    </cfRule>
  </conditionalFormatting>
  <conditionalFormatting sqref="Y73">
    <cfRule type="cellIs" dxfId="218" priority="103" operator="between">
      <formula>44</formula>
      <formula>64</formula>
    </cfRule>
    <cfRule type="cellIs" dxfId="217" priority="104" operator="between">
      <formula>22</formula>
      <formula>43</formula>
    </cfRule>
    <cfRule type="cellIs" dxfId="216" priority="105" operator="between">
      <formula>1</formula>
      <formula>21</formula>
    </cfRule>
  </conditionalFormatting>
  <conditionalFormatting sqref="Y74">
    <cfRule type="cellIs" dxfId="215" priority="100" operator="between">
      <formula>44</formula>
      <formula>64</formula>
    </cfRule>
    <cfRule type="cellIs" dxfId="214" priority="101" operator="between">
      <formula>22</formula>
      <formula>43</formula>
    </cfRule>
    <cfRule type="cellIs" dxfId="213" priority="102" operator="between">
      <formula>1</formula>
      <formula>21</formula>
    </cfRule>
  </conditionalFormatting>
  <conditionalFormatting sqref="Y80">
    <cfRule type="cellIs" dxfId="212" priority="97" operator="between">
      <formula>44</formula>
      <formula>64</formula>
    </cfRule>
    <cfRule type="cellIs" dxfId="211" priority="98" operator="between">
      <formula>22</formula>
      <formula>43</formula>
    </cfRule>
    <cfRule type="cellIs" dxfId="210" priority="99" operator="between">
      <formula>1</formula>
      <formula>21</formula>
    </cfRule>
  </conditionalFormatting>
  <conditionalFormatting sqref="Y81">
    <cfRule type="cellIs" dxfId="209" priority="94" operator="between">
      <formula>44</formula>
      <formula>64</formula>
    </cfRule>
    <cfRule type="cellIs" dxfId="208" priority="95" operator="between">
      <formula>22</formula>
      <formula>43</formula>
    </cfRule>
    <cfRule type="cellIs" dxfId="207" priority="96" operator="between">
      <formula>1</formula>
      <formula>21</formula>
    </cfRule>
  </conditionalFormatting>
  <conditionalFormatting sqref="Y82">
    <cfRule type="cellIs" dxfId="206" priority="91" operator="between">
      <formula>44</formula>
      <formula>64</formula>
    </cfRule>
    <cfRule type="cellIs" dxfId="205" priority="92" operator="between">
      <formula>22</formula>
      <formula>43</formula>
    </cfRule>
    <cfRule type="cellIs" dxfId="204" priority="93" operator="between">
      <formula>1</formula>
      <formula>21</formula>
    </cfRule>
  </conditionalFormatting>
  <conditionalFormatting sqref="Y84">
    <cfRule type="cellIs" dxfId="203" priority="88" operator="between">
      <formula>44</formula>
      <formula>64</formula>
    </cfRule>
    <cfRule type="cellIs" dxfId="202" priority="89" operator="between">
      <formula>22</formula>
      <formula>43</formula>
    </cfRule>
    <cfRule type="cellIs" dxfId="201" priority="90" operator="between">
      <formula>1</formula>
      <formula>21</formula>
    </cfRule>
  </conditionalFormatting>
  <conditionalFormatting sqref="Y87">
    <cfRule type="cellIs" dxfId="200" priority="85" operator="between">
      <formula>44</formula>
      <formula>64</formula>
    </cfRule>
    <cfRule type="cellIs" dxfId="199" priority="86" operator="between">
      <formula>22</formula>
      <formula>43</formula>
    </cfRule>
    <cfRule type="cellIs" dxfId="198" priority="87" operator="between">
      <formula>1</formula>
      <formula>21</formula>
    </cfRule>
  </conditionalFormatting>
  <conditionalFormatting sqref="Y88">
    <cfRule type="cellIs" dxfId="197" priority="82" operator="between">
      <formula>44</formula>
      <formula>64</formula>
    </cfRule>
    <cfRule type="cellIs" dxfId="196" priority="83" operator="between">
      <formula>22</formula>
      <formula>43</formula>
    </cfRule>
    <cfRule type="cellIs" dxfId="195" priority="84" operator="between">
      <formula>1</formula>
      <formula>21</formula>
    </cfRule>
  </conditionalFormatting>
  <conditionalFormatting sqref="Y89">
    <cfRule type="cellIs" dxfId="194" priority="79" operator="between">
      <formula>44</formula>
      <formula>64</formula>
    </cfRule>
    <cfRule type="cellIs" dxfId="193" priority="80" operator="between">
      <formula>22</formula>
      <formula>43</formula>
    </cfRule>
    <cfRule type="cellIs" dxfId="192" priority="81" operator="between">
      <formula>1</formula>
      <formula>21</formula>
    </cfRule>
  </conditionalFormatting>
  <conditionalFormatting sqref="Y91">
    <cfRule type="cellIs" dxfId="191" priority="76" operator="between">
      <formula>44</formula>
      <formula>64</formula>
    </cfRule>
    <cfRule type="cellIs" dxfId="190" priority="77" operator="between">
      <formula>22</formula>
      <formula>43</formula>
    </cfRule>
    <cfRule type="cellIs" dxfId="189" priority="78" operator="between">
      <formula>1</formula>
      <formula>21</formula>
    </cfRule>
  </conditionalFormatting>
  <conditionalFormatting sqref="Y92">
    <cfRule type="cellIs" dxfId="188" priority="73" operator="between">
      <formula>44</formula>
      <formula>64</formula>
    </cfRule>
    <cfRule type="cellIs" dxfId="187" priority="74" operator="between">
      <formula>22</formula>
      <formula>43</formula>
    </cfRule>
    <cfRule type="cellIs" dxfId="186" priority="75" operator="between">
      <formula>1</formula>
      <formula>21</formula>
    </cfRule>
  </conditionalFormatting>
  <conditionalFormatting sqref="Y93">
    <cfRule type="cellIs" dxfId="185" priority="70" operator="between">
      <formula>44</formula>
      <formula>64</formula>
    </cfRule>
    <cfRule type="cellIs" dxfId="184" priority="71" operator="between">
      <formula>22</formula>
      <formula>43</formula>
    </cfRule>
    <cfRule type="cellIs" dxfId="183" priority="72" operator="between">
      <formula>1</formula>
      <formula>21</formula>
    </cfRule>
  </conditionalFormatting>
  <conditionalFormatting sqref="Y94">
    <cfRule type="cellIs" dxfId="182" priority="67" operator="between">
      <formula>44</formula>
      <formula>64</formula>
    </cfRule>
    <cfRule type="cellIs" dxfId="181" priority="68" operator="between">
      <formula>22</formula>
      <formula>43</formula>
    </cfRule>
    <cfRule type="cellIs" dxfId="180" priority="69" operator="between">
      <formula>1</formula>
      <formula>21</formula>
    </cfRule>
  </conditionalFormatting>
  <conditionalFormatting sqref="Y98">
    <cfRule type="cellIs" dxfId="179" priority="64" operator="between">
      <formula>44</formula>
      <formula>64</formula>
    </cfRule>
    <cfRule type="cellIs" dxfId="178" priority="65" operator="between">
      <formula>22</formula>
      <formula>43</formula>
    </cfRule>
    <cfRule type="cellIs" dxfId="177" priority="66" operator="between">
      <formula>1</formula>
      <formula>21</formula>
    </cfRule>
  </conditionalFormatting>
  <conditionalFormatting sqref="Y99">
    <cfRule type="cellIs" dxfId="176" priority="58" operator="between">
      <formula>44</formula>
      <formula>64</formula>
    </cfRule>
    <cfRule type="cellIs" dxfId="175" priority="59" operator="between">
      <formula>22</formula>
      <formula>43</formula>
    </cfRule>
    <cfRule type="cellIs" dxfId="174" priority="60" operator="between">
      <formula>1</formula>
      <formula>21</formula>
    </cfRule>
  </conditionalFormatting>
  <conditionalFormatting sqref="Y100">
    <cfRule type="cellIs" dxfId="173" priority="55" operator="between">
      <formula>44</formula>
      <formula>64</formula>
    </cfRule>
    <cfRule type="cellIs" dxfId="172" priority="56" operator="between">
      <formula>22</formula>
      <formula>43</formula>
    </cfRule>
    <cfRule type="cellIs" dxfId="171" priority="57" operator="between">
      <formula>1</formula>
      <formula>21</formula>
    </cfRule>
  </conditionalFormatting>
  <conditionalFormatting sqref="Y102">
    <cfRule type="cellIs" dxfId="170" priority="52" operator="between">
      <formula>44</formula>
      <formula>64</formula>
    </cfRule>
    <cfRule type="cellIs" dxfId="169" priority="53" operator="between">
      <formula>22</formula>
      <formula>43</formula>
    </cfRule>
    <cfRule type="cellIs" dxfId="168" priority="54" operator="between">
      <formula>1</formula>
      <formula>21</formula>
    </cfRule>
  </conditionalFormatting>
  <conditionalFormatting sqref="Y104">
    <cfRule type="cellIs" dxfId="167" priority="49" operator="between">
      <formula>44</formula>
      <formula>64</formula>
    </cfRule>
    <cfRule type="cellIs" dxfId="166" priority="50" operator="between">
      <formula>22</formula>
      <formula>43</formula>
    </cfRule>
    <cfRule type="cellIs" dxfId="165" priority="51" operator="between">
      <formula>1</formula>
      <formula>21</formula>
    </cfRule>
  </conditionalFormatting>
  <conditionalFormatting sqref="Y105">
    <cfRule type="cellIs" dxfId="164" priority="46" operator="between">
      <formula>44</formula>
      <formula>64</formula>
    </cfRule>
    <cfRule type="cellIs" dxfId="163" priority="47" operator="between">
      <formula>22</formula>
      <formula>43</formula>
    </cfRule>
    <cfRule type="cellIs" dxfId="162" priority="48" operator="between">
      <formula>1</formula>
      <formula>21</formula>
    </cfRule>
  </conditionalFormatting>
  <conditionalFormatting sqref="Y108">
    <cfRule type="cellIs" dxfId="161" priority="43" operator="between">
      <formula>44</formula>
      <formula>64</formula>
    </cfRule>
    <cfRule type="cellIs" dxfId="160" priority="44" operator="between">
      <formula>22</formula>
      <formula>43</formula>
    </cfRule>
    <cfRule type="cellIs" dxfId="159" priority="45" operator="between">
      <formula>1</formula>
      <formula>21</formula>
    </cfRule>
  </conditionalFormatting>
  <conditionalFormatting sqref="Y113">
    <cfRule type="cellIs" dxfId="158" priority="40" operator="between">
      <formula>44</formula>
      <formula>64</formula>
    </cfRule>
    <cfRule type="cellIs" dxfId="157" priority="41" operator="between">
      <formula>22</formula>
      <formula>43</formula>
    </cfRule>
    <cfRule type="cellIs" dxfId="156" priority="42" operator="between">
      <formula>1</formula>
      <formula>21</formula>
    </cfRule>
  </conditionalFormatting>
  <conditionalFormatting sqref="Y116">
    <cfRule type="cellIs" dxfId="155" priority="37" operator="between">
      <formula>44</formula>
      <formula>64</formula>
    </cfRule>
    <cfRule type="cellIs" dxfId="154" priority="38" operator="between">
      <formula>22</formula>
      <formula>43</formula>
    </cfRule>
    <cfRule type="cellIs" dxfId="153" priority="39" operator="between">
      <formula>1</formula>
      <formula>21</formula>
    </cfRule>
  </conditionalFormatting>
  <conditionalFormatting sqref="Y118">
    <cfRule type="cellIs" dxfId="152" priority="34" operator="between">
      <formula>44</formula>
      <formula>64</formula>
    </cfRule>
    <cfRule type="cellIs" dxfId="151" priority="35" operator="between">
      <formula>22</formula>
      <formula>43</formula>
    </cfRule>
    <cfRule type="cellIs" dxfId="150" priority="36" operator="between">
      <formula>1</formula>
      <formula>21</formula>
    </cfRule>
  </conditionalFormatting>
  <conditionalFormatting sqref="Z1:AB119 Z125:AB1048576">
    <cfRule type="colorScale" priority="33">
      <colorScale>
        <cfvo type="num" val="21"/>
        <cfvo type="num" val="43"/>
        <cfvo type="num" val="64"/>
        <color rgb="FF92D050"/>
        <color theme="5"/>
        <color rgb="FFFF0000"/>
      </colorScale>
    </cfRule>
  </conditionalFormatting>
  <conditionalFormatting sqref="W120">
    <cfRule type="cellIs" dxfId="149" priority="30" operator="between">
      <formula>44</formula>
      <formula>64</formula>
    </cfRule>
    <cfRule type="cellIs" dxfId="148" priority="31" operator="between">
      <formula>22</formula>
      <formula>43</formula>
    </cfRule>
    <cfRule type="cellIs" dxfId="147" priority="32" operator="between">
      <formula>1</formula>
      <formula>21</formula>
    </cfRule>
  </conditionalFormatting>
  <conditionalFormatting sqref="Z120:AB120">
    <cfRule type="colorScale" priority="29">
      <colorScale>
        <cfvo type="num" val="21"/>
        <cfvo type="num" val="43"/>
        <cfvo type="num" val="64"/>
        <color rgb="FF92D050"/>
        <color theme="5"/>
        <color rgb="FFFF0000"/>
      </colorScale>
    </cfRule>
  </conditionalFormatting>
  <conditionalFormatting sqref="Z124:AB124">
    <cfRule type="colorScale" priority="15">
      <colorScale>
        <cfvo type="num" val="21"/>
        <cfvo type="num" val="43"/>
        <cfvo type="num" val="64"/>
        <color rgb="FF92D050"/>
        <color theme="5"/>
        <color rgb="FFFF0000"/>
      </colorScale>
    </cfRule>
  </conditionalFormatting>
  <conditionalFormatting sqref="Z121:AB121">
    <cfRule type="colorScale" priority="8">
      <colorScale>
        <cfvo type="num" val="21"/>
        <cfvo type="num" val="43"/>
        <cfvo type="num" val="64"/>
        <color rgb="FF92D050"/>
        <color theme="5"/>
        <color rgb="FFFF0000"/>
      </colorScale>
    </cfRule>
  </conditionalFormatting>
  <conditionalFormatting sqref="W122">
    <cfRule type="cellIs" dxfId="146" priority="26" operator="between">
      <formula>44</formula>
      <formula>64</formula>
    </cfRule>
    <cfRule type="cellIs" dxfId="145" priority="27" operator="between">
      <formula>22</formula>
      <formula>43</formula>
    </cfRule>
    <cfRule type="cellIs" dxfId="144" priority="28" operator="between">
      <formula>1</formula>
      <formula>21</formula>
    </cfRule>
  </conditionalFormatting>
  <conditionalFormatting sqref="Y122">
    <cfRule type="cellIs" dxfId="143" priority="23" operator="between">
      <formula>44</formula>
      <formula>64</formula>
    </cfRule>
    <cfRule type="cellIs" dxfId="142" priority="24" operator="between">
      <formula>22</formula>
      <formula>43</formula>
    </cfRule>
    <cfRule type="cellIs" dxfId="141" priority="25" operator="between">
      <formula>1</formula>
      <formula>21</formula>
    </cfRule>
  </conditionalFormatting>
  <conditionalFormatting sqref="Z122:AB122">
    <cfRule type="colorScale" priority="22">
      <colorScale>
        <cfvo type="num" val="21"/>
        <cfvo type="num" val="43"/>
        <cfvo type="num" val="64"/>
        <color rgb="FF92D050"/>
        <color theme="5"/>
        <color rgb="FFFF0000"/>
      </colorScale>
    </cfRule>
  </conditionalFormatting>
  <conditionalFormatting sqref="W124">
    <cfRule type="cellIs" dxfId="140" priority="19" operator="between">
      <formula>44</formula>
      <formula>64</formula>
    </cfRule>
    <cfRule type="cellIs" dxfId="139" priority="20" operator="between">
      <formula>22</formula>
      <formula>43</formula>
    </cfRule>
    <cfRule type="cellIs" dxfId="138" priority="21" operator="between">
      <formula>1</formula>
      <formula>21</formula>
    </cfRule>
  </conditionalFormatting>
  <conditionalFormatting sqref="Y124">
    <cfRule type="cellIs" dxfId="137" priority="16" operator="between">
      <formula>44</formula>
      <formula>64</formula>
    </cfRule>
    <cfRule type="cellIs" dxfId="136" priority="17" operator="between">
      <formula>22</formula>
      <formula>43</formula>
    </cfRule>
    <cfRule type="cellIs" dxfId="135" priority="18" operator="between">
      <formula>1</formula>
      <formula>21</formula>
    </cfRule>
  </conditionalFormatting>
  <conditionalFormatting sqref="Z123:AB123">
    <cfRule type="colorScale" priority="1">
      <colorScale>
        <cfvo type="num" val="21"/>
        <cfvo type="num" val="43"/>
        <cfvo type="num" val="64"/>
        <color rgb="FF92D050"/>
        <color theme="5"/>
        <color rgb="FFFF0000"/>
      </colorScale>
    </cfRule>
  </conditionalFormatting>
  <conditionalFormatting sqref="W121">
    <cfRule type="cellIs" dxfId="134" priority="12" operator="between">
      <formula>44</formula>
      <formula>64</formula>
    </cfRule>
    <cfRule type="cellIs" dxfId="133" priority="13" operator="between">
      <formula>22</formula>
      <formula>43</formula>
    </cfRule>
    <cfRule type="cellIs" dxfId="132" priority="14" operator="between">
      <formula>1</formula>
      <formula>21</formula>
    </cfRule>
  </conditionalFormatting>
  <conditionalFormatting sqref="Y121">
    <cfRule type="cellIs" dxfId="131" priority="9" operator="between">
      <formula>44</formula>
      <formula>64</formula>
    </cfRule>
    <cfRule type="cellIs" dxfId="130" priority="10" operator="between">
      <formula>22</formula>
      <formula>43</formula>
    </cfRule>
    <cfRule type="cellIs" dxfId="129" priority="11" operator="between">
      <formula>1</formula>
      <formula>21</formula>
    </cfRule>
  </conditionalFormatting>
  <conditionalFormatting sqref="W123">
    <cfRule type="cellIs" dxfId="128" priority="5" operator="between">
      <formula>44</formula>
      <formula>64</formula>
    </cfRule>
    <cfRule type="cellIs" dxfId="127" priority="6" operator="between">
      <formula>22</formula>
      <formula>43</formula>
    </cfRule>
    <cfRule type="cellIs" dxfId="126" priority="7" operator="between">
      <formula>1</formula>
      <formula>21</formula>
    </cfRule>
  </conditionalFormatting>
  <conditionalFormatting sqref="Y123">
    <cfRule type="cellIs" dxfId="125" priority="2" operator="between">
      <formula>44</formula>
      <formula>64</formula>
    </cfRule>
    <cfRule type="cellIs" dxfId="124" priority="3" operator="between">
      <formula>22</formula>
      <formula>43</formula>
    </cfRule>
    <cfRule type="cellIs" dxfId="123" priority="4" operator="between">
      <formula>1</formula>
      <formula>21</formula>
    </cfRule>
  </conditionalFormatting>
  <pageMargins left="0.23622047244094491" right="0.23622047244094491" top="0.74803149606299213" bottom="0.74803149606299213" header="0.31496062992125984" footer="0.31496062992125984"/>
  <pageSetup paperSize="8" scale="7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9"/>
  <sheetViews>
    <sheetView topLeftCell="A16" zoomScale="70" zoomScaleNormal="70" workbookViewId="0">
      <selection activeCell="V41" sqref="V41"/>
    </sheetView>
  </sheetViews>
  <sheetFormatPr baseColWidth="10" defaultRowHeight="14.5" x14ac:dyDescent="0.35"/>
  <cols>
    <col min="1" max="1" width="24.26953125" customWidth="1"/>
    <col min="2" max="5" width="0" hidden="1" customWidth="1"/>
    <col min="6" max="6" width="35.81640625" bestFit="1" customWidth="1"/>
    <col min="7" max="7" width="13.1796875" hidden="1" customWidth="1"/>
    <col min="8" max="8" width="29.7265625" customWidth="1"/>
    <col min="9" max="9" width="0" hidden="1" customWidth="1"/>
    <col min="10" max="10" width="23.1796875" hidden="1" customWidth="1"/>
    <col min="12" max="12" width="17.7265625" hidden="1" customWidth="1"/>
    <col min="13" max="13" width="15.26953125" customWidth="1"/>
    <col min="14" max="14" width="20.26953125" customWidth="1"/>
    <col min="15" max="15" width="14.26953125" customWidth="1"/>
    <col min="16" max="16" width="23.7265625" customWidth="1"/>
    <col min="17" max="17" width="0" hidden="1" customWidth="1"/>
    <col min="19" max="19" width="15" hidden="1" customWidth="1"/>
    <col min="20" max="20" width="15.81640625" bestFit="1" customWidth="1"/>
    <col min="21" max="21" width="13.54296875" bestFit="1" customWidth="1"/>
    <col min="22" max="22" width="13.54296875" customWidth="1"/>
    <col min="23" max="28" width="15.7265625" customWidth="1"/>
  </cols>
  <sheetData>
    <row r="1" spans="1:28" ht="15" thickBot="1" x14ac:dyDescent="0.4">
      <c r="W1" s="164" t="s">
        <v>1625</v>
      </c>
      <c r="X1" s="165"/>
      <c r="Y1" s="166"/>
      <c r="Z1" s="164" t="s">
        <v>1626</v>
      </c>
      <c r="AA1" s="165"/>
      <c r="AB1" s="166"/>
    </row>
    <row r="2" spans="1:28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2405</v>
      </c>
      <c r="V2" s="32" t="s">
        <v>2444</v>
      </c>
      <c r="W2" s="7" t="s">
        <v>1627</v>
      </c>
      <c r="X2" s="2" t="s">
        <v>1628</v>
      </c>
      <c r="Y2" s="8" t="s">
        <v>1629</v>
      </c>
      <c r="Z2" s="7" t="s">
        <v>1630</v>
      </c>
      <c r="AA2" s="2" t="s">
        <v>1631</v>
      </c>
      <c r="AB2" s="8" t="s">
        <v>1632</v>
      </c>
    </row>
    <row r="3" spans="1:28" ht="15" thickBot="1" x14ac:dyDescent="0.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"/>
      <c r="X3" s="2" t="s">
        <v>1633</v>
      </c>
      <c r="Y3" s="8"/>
      <c r="Z3" s="2"/>
      <c r="AA3" s="2"/>
      <c r="AB3" s="17"/>
    </row>
    <row r="4" spans="1:28" x14ac:dyDescent="0.35">
      <c r="A4" s="51" t="s">
        <v>124</v>
      </c>
      <c r="B4" s="24" t="s">
        <v>25</v>
      </c>
      <c r="C4" s="24">
        <v>1</v>
      </c>
      <c r="D4" s="24"/>
      <c r="E4" s="24" t="s">
        <v>26</v>
      </c>
      <c r="F4" s="24" t="s">
        <v>27</v>
      </c>
      <c r="G4" s="24" t="s">
        <v>111</v>
      </c>
      <c r="H4" s="24" t="s">
        <v>112</v>
      </c>
      <c r="I4" s="24" t="s">
        <v>35</v>
      </c>
      <c r="J4" s="24" t="s">
        <v>36</v>
      </c>
      <c r="K4" s="24" t="s">
        <v>125</v>
      </c>
      <c r="L4" s="24" t="s">
        <v>126</v>
      </c>
      <c r="M4" s="24" t="s">
        <v>1985</v>
      </c>
      <c r="N4" s="24" t="s">
        <v>1986</v>
      </c>
      <c r="O4" s="24" t="s">
        <v>127</v>
      </c>
      <c r="P4" s="24" t="s">
        <v>128</v>
      </c>
      <c r="Q4" s="24"/>
      <c r="R4" s="24" t="s">
        <v>129</v>
      </c>
      <c r="S4" s="24"/>
      <c r="T4" s="24"/>
      <c r="U4" s="24"/>
      <c r="V4" s="25"/>
      <c r="W4" s="14">
        <v>30</v>
      </c>
      <c r="X4" s="15" t="s">
        <v>1643</v>
      </c>
      <c r="Y4" s="16">
        <v>43</v>
      </c>
      <c r="Z4" s="14">
        <v>21</v>
      </c>
      <c r="AA4" s="15">
        <v>43</v>
      </c>
      <c r="AB4" s="16">
        <v>64</v>
      </c>
    </row>
    <row r="5" spans="1:28" x14ac:dyDescent="0.35">
      <c r="A5" s="3" t="s">
        <v>198</v>
      </c>
      <c r="B5" s="3" t="s">
        <v>25</v>
      </c>
      <c r="C5" s="3">
        <v>1</v>
      </c>
      <c r="D5" s="3"/>
      <c r="E5" s="3" t="s">
        <v>26</v>
      </c>
      <c r="F5" s="3" t="s">
        <v>27</v>
      </c>
      <c r="G5" s="3" t="s">
        <v>165</v>
      </c>
      <c r="H5" s="3" t="s">
        <v>166</v>
      </c>
      <c r="I5" s="3" t="s">
        <v>35</v>
      </c>
      <c r="J5" s="3" t="s">
        <v>36</v>
      </c>
      <c r="K5" s="3" t="s">
        <v>125</v>
      </c>
      <c r="L5" s="3" t="s">
        <v>126</v>
      </c>
      <c r="M5" s="3" t="s">
        <v>1984</v>
      </c>
      <c r="N5" s="3" t="s">
        <v>1984</v>
      </c>
      <c r="O5" s="3" t="s">
        <v>199</v>
      </c>
      <c r="P5" s="3" t="s">
        <v>200</v>
      </c>
      <c r="Q5" s="3"/>
      <c r="R5" s="3" t="s">
        <v>129</v>
      </c>
      <c r="S5" s="3"/>
      <c r="T5" s="3" t="s">
        <v>201</v>
      </c>
      <c r="U5" s="3"/>
      <c r="V5" s="50"/>
      <c r="W5" s="39">
        <v>40</v>
      </c>
      <c r="X5" s="10" t="s">
        <v>1643</v>
      </c>
      <c r="Y5" s="11">
        <v>43</v>
      </c>
      <c r="Z5" s="14">
        <v>21</v>
      </c>
      <c r="AA5" s="15">
        <v>43</v>
      </c>
      <c r="AB5" s="16">
        <v>64</v>
      </c>
    </row>
    <row r="6" spans="1:28" x14ac:dyDescent="0.35">
      <c r="A6" s="3" t="s">
        <v>325</v>
      </c>
      <c r="B6" s="3" t="s">
        <v>25</v>
      </c>
      <c r="C6" s="3">
        <v>1</v>
      </c>
      <c r="D6" s="3"/>
      <c r="E6" s="3" t="s">
        <v>258</v>
      </c>
      <c r="F6" s="3" t="s">
        <v>259</v>
      </c>
      <c r="G6" s="3" t="s">
        <v>260</v>
      </c>
      <c r="H6" s="3" t="s">
        <v>261</v>
      </c>
      <c r="I6" s="3" t="s">
        <v>35</v>
      </c>
      <c r="J6" s="3" t="s">
        <v>36</v>
      </c>
      <c r="K6" s="3" t="s">
        <v>125</v>
      </c>
      <c r="L6" s="3" t="s">
        <v>126</v>
      </c>
      <c r="M6" s="3" t="s">
        <v>39</v>
      </c>
      <c r="N6" s="3" t="s">
        <v>40</v>
      </c>
      <c r="O6" s="3" t="s">
        <v>326</v>
      </c>
      <c r="P6" s="3" t="s">
        <v>57</v>
      </c>
      <c r="Q6" s="3">
        <v>1</v>
      </c>
      <c r="R6" s="3"/>
      <c r="S6" s="3"/>
      <c r="T6" s="3"/>
      <c r="U6" s="3"/>
      <c r="V6" s="50"/>
      <c r="W6" s="9"/>
      <c r="X6" s="10" t="s">
        <v>1643</v>
      </c>
      <c r="Y6" s="11"/>
      <c r="Z6" s="9"/>
      <c r="AA6" s="10"/>
      <c r="AB6" s="11"/>
    </row>
    <row r="7" spans="1:28" ht="29" x14ac:dyDescent="0.35">
      <c r="A7" s="3" t="s">
        <v>334</v>
      </c>
      <c r="B7" s="3" t="s">
        <v>25</v>
      </c>
      <c r="C7" s="3">
        <v>1</v>
      </c>
      <c r="D7" s="3"/>
      <c r="E7" s="3" t="s">
        <v>328</v>
      </c>
      <c r="F7" s="3" t="s">
        <v>329</v>
      </c>
      <c r="G7" s="3" t="s">
        <v>330</v>
      </c>
      <c r="H7" s="3" t="s">
        <v>331</v>
      </c>
      <c r="I7" s="3" t="s">
        <v>35</v>
      </c>
      <c r="J7" s="3" t="s">
        <v>36</v>
      </c>
      <c r="K7" s="3" t="s">
        <v>125</v>
      </c>
      <c r="L7" s="3" t="s">
        <v>126</v>
      </c>
      <c r="M7" s="3" t="s">
        <v>1983</v>
      </c>
      <c r="N7" s="3" t="s">
        <v>1961</v>
      </c>
      <c r="O7" s="3" t="s">
        <v>335</v>
      </c>
      <c r="P7" s="3" t="s">
        <v>78</v>
      </c>
      <c r="Q7" s="3"/>
      <c r="R7" s="3"/>
      <c r="S7" s="3"/>
      <c r="T7" s="3"/>
      <c r="U7" s="3"/>
      <c r="V7" s="50"/>
      <c r="W7" s="9"/>
      <c r="X7" s="10" t="s">
        <v>1643</v>
      </c>
      <c r="Y7" s="11"/>
      <c r="Z7" s="9"/>
      <c r="AA7" s="10"/>
      <c r="AB7" s="11"/>
    </row>
    <row r="8" spans="1:28" ht="29" x14ac:dyDescent="0.35">
      <c r="A8" s="3" t="s">
        <v>336</v>
      </c>
      <c r="B8" s="3" t="s">
        <v>25</v>
      </c>
      <c r="C8" s="3">
        <v>1</v>
      </c>
      <c r="D8" s="3"/>
      <c r="E8" s="3" t="s">
        <v>328</v>
      </c>
      <c r="F8" s="3" t="s">
        <v>329</v>
      </c>
      <c r="G8" s="3" t="s">
        <v>330</v>
      </c>
      <c r="H8" s="3" t="s">
        <v>331</v>
      </c>
      <c r="I8" s="3" t="s">
        <v>35</v>
      </c>
      <c r="J8" s="3" t="s">
        <v>36</v>
      </c>
      <c r="K8" s="3" t="s">
        <v>125</v>
      </c>
      <c r="L8" s="3" t="s">
        <v>126</v>
      </c>
      <c r="M8" s="3" t="s">
        <v>1984</v>
      </c>
      <c r="N8" s="3" t="s">
        <v>1984</v>
      </c>
      <c r="O8" s="3" t="s">
        <v>199</v>
      </c>
      <c r="P8" s="3" t="s">
        <v>200</v>
      </c>
      <c r="Q8" s="3"/>
      <c r="R8" s="3"/>
      <c r="S8" s="3"/>
      <c r="T8" s="3"/>
      <c r="U8" s="3"/>
      <c r="V8" s="50"/>
      <c r="W8" s="9"/>
      <c r="X8" s="10" t="s">
        <v>1643</v>
      </c>
      <c r="Y8" s="11"/>
      <c r="Z8" s="9"/>
      <c r="AA8" s="10"/>
      <c r="AB8" s="11"/>
    </row>
    <row r="9" spans="1:28" ht="29" x14ac:dyDescent="0.35">
      <c r="A9" s="3" t="s">
        <v>337</v>
      </c>
      <c r="B9" s="3" t="s">
        <v>25</v>
      </c>
      <c r="C9" s="3">
        <v>1</v>
      </c>
      <c r="D9" s="3"/>
      <c r="E9" s="3" t="s">
        <v>328</v>
      </c>
      <c r="F9" s="3" t="s">
        <v>329</v>
      </c>
      <c r="G9" s="3" t="s">
        <v>330</v>
      </c>
      <c r="H9" s="3" t="s">
        <v>331</v>
      </c>
      <c r="I9" s="3" t="s">
        <v>35</v>
      </c>
      <c r="J9" s="3" t="s">
        <v>36</v>
      </c>
      <c r="K9" s="3" t="s">
        <v>125</v>
      </c>
      <c r="L9" s="3" t="s">
        <v>126</v>
      </c>
      <c r="M9" s="3" t="s">
        <v>1985</v>
      </c>
      <c r="N9" s="3" t="s">
        <v>1985</v>
      </c>
      <c r="O9" s="3" t="s">
        <v>127</v>
      </c>
      <c r="P9" s="3" t="s">
        <v>128</v>
      </c>
      <c r="Q9" s="3"/>
      <c r="R9" s="3"/>
      <c r="S9" s="3"/>
      <c r="T9" s="3"/>
      <c r="U9" s="3"/>
      <c r="V9" s="50"/>
      <c r="W9" s="9"/>
      <c r="X9" s="10" t="s">
        <v>1643</v>
      </c>
      <c r="Y9" s="11"/>
      <c r="Z9" s="9"/>
      <c r="AA9" s="10"/>
      <c r="AB9" s="11"/>
    </row>
    <row r="10" spans="1:28" x14ac:dyDescent="0.35">
      <c r="A10" s="3" t="s">
        <v>394</v>
      </c>
      <c r="B10" s="3" t="s">
        <v>25</v>
      </c>
      <c r="C10" s="3">
        <v>1</v>
      </c>
      <c r="D10" s="3"/>
      <c r="E10" s="3" t="s">
        <v>328</v>
      </c>
      <c r="F10" s="3" t="s">
        <v>329</v>
      </c>
      <c r="G10" s="3" t="s">
        <v>395</v>
      </c>
      <c r="H10" s="3" t="s">
        <v>396</v>
      </c>
      <c r="I10" s="3" t="s">
        <v>35</v>
      </c>
      <c r="J10" s="3" t="s">
        <v>36</v>
      </c>
      <c r="K10" s="3" t="s">
        <v>125</v>
      </c>
      <c r="L10" s="3" t="s">
        <v>126</v>
      </c>
      <c r="M10" s="3" t="s">
        <v>1979</v>
      </c>
      <c r="N10" s="3" t="s">
        <v>1979</v>
      </c>
      <c r="O10" s="3" t="s">
        <v>199</v>
      </c>
      <c r="P10" s="3" t="s">
        <v>200</v>
      </c>
      <c r="Q10" s="3"/>
      <c r="R10" s="3"/>
      <c r="S10" s="3"/>
      <c r="T10" s="3"/>
      <c r="U10" s="3"/>
      <c r="V10" s="50"/>
      <c r="W10" s="9">
        <v>20</v>
      </c>
      <c r="X10" s="10" t="s">
        <v>1794</v>
      </c>
      <c r="Y10" s="11">
        <v>21</v>
      </c>
      <c r="Z10" s="9">
        <v>64</v>
      </c>
      <c r="AA10" s="10">
        <v>64</v>
      </c>
      <c r="AB10" s="11">
        <v>64</v>
      </c>
    </row>
    <row r="11" spans="1:28" x14ac:dyDescent="0.35">
      <c r="A11" s="3" t="s">
        <v>397</v>
      </c>
      <c r="B11" s="3" t="s">
        <v>25</v>
      </c>
      <c r="C11" s="3">
        <v>1</v>
      </c>
      <c r="D11" s="3"/>
      <c r="E11" s="3" t="s">
        <v>328</v>
      </c>
      <c r="F11" s="3" t="s">
        <v>329</v>
      </c>
      <c r="G11" s="3" t="s">
        <v>395</v>
      </c>
      <c r="H11" s="3" t="s">
        <v>396</v>
      </c>
      <c r="I11" s="3" t="s">
        <v>35</v>
      </c>
      <c r="J11" s="3" t="s">
        <v>36</v>
      </c>
      <c r="K11" s="3" t="s">
        <v>125</v>
      </c>
      <c r="L11" s="3" t="s">
        <v>126</v>
      </c>
      <c r="M11" s="3" t="s">
        <v>1979</v>
      </c>
      <c r="N11" s="3" t="s">
        <v>1979</v>
      </c>
      <c r="O11" s="3" t="s">
        <v>127</v>
      </c>
      <c r="P11" s="3" t="s">
        <v>128</v>
      </c>
      <c r="Q11" s="3"/>
      <c r="R11" s="3"/>
      <c r="S11" s="3"/>
      <c r="T11" s="3"/>
      <c r="U11" s="3"/>
      <c r="V11" s="50"/>
      <c r="W11" s="9">
        <v>20</v>
      </c>
      <c r="X11" s="10" t="s">
        <v>1794</v>
      </c>
      <c r="Y11" s="11">
        <v>21</v>
      </c>
      <c r="Z11" s="9">
        <v>64</v>
      </c>
      <c r="AA11" s="10">
        <v>64</v>
      </c>
      <c r="AB11" s="11">
        <v>64</v>
      </c>
    </row>
    <row r="12" spans="1:28" ht="29" x14ac:dyDescent="0.35">
      <c r="A12" s="3" t="s">
        <v>398</v>
      </c>
      <c r="B12" s="3" t="s">
        <v>25</v>
      </c>
      <c r="C12" s="3">
        <v>1</v>
      </c>
      <c r="D12" s="3"/>
      <c r="E12" s="3" t="s">
        <v>229</v>
      </c>
      <c r="F12" s="3" t="s">
        <v>230</v>
      </c>
      <c r="G12" s="3" t="s">
        <v>399</v>
      </c>
      <c r="H12" s="3" t="s">
        <v>400</v>
      </c>
      <c r="I12" s="3" t="s">
        <v>35</v>
      </c>
      <c r="J12" s="3" t="s">
        <v>36</v>
      </c>
      <c r="K12" s="3" t="s">
        <v>125</v>
      </c>
      <c r="L12" s="3" t="s">
        <v>126</v>
      </c>
      <c r="M12" s="3" t="s">
        <v>1983</v>
      </c>
      <c r="N12" s="3" t="s">
        <v>1961</v>
      </c>
      <c r="O12" s="3" t="s">
        <v>335</v>
      </c>
      <c r="P12" s="3" t="s">
        <v>78</v>
      </c>
      <c r="Q12" s="3"/>
      <c r="R12" s="3" t="s">
        <v>277</v>
      </c>
      <c r="S12" s="3"/>
      <c r="T12" s="3" t="s">
        <v>2311</v>
      </c>
      <c r="U12" s="3"/>
      <c r="V12" s="50"/>
      <c r="W12" s="9">
        <v>18</v>
      </c>
      <c r="X12" s="10" t="s">
        <v>1643</v>
      </c>
      <c r="Y12" s="11">
        <v>21</v>
      </c>
      <c r="Z12" s="9">
        <v>21</v>
      </c>
      <c r="AA12" s="10">
        <v>64</v>
      </c>
      <c r="AB12" s="11">
        <v>64</v>
      </c>
    </row>
    <row r="13" spans="1:28" ht="29" x14ac:dyDescent="0.35">
      <c r="A13" s="3" t="s">
        <v>401</v>
      </c>
      <c r="B13" s="3" t="s">
        <v>25</v>
      </c>
      <c r="C13" s="3">
        <v>1</v>
      </c>
      <c r="D13" s="3"/>
      <c r="E13" s="3" t="s">
        <v>229</v>
      </c>
      <c r="F13" s="3" t="s">
        <v>230</v>
      </c>
      <c r="G13" s="3" t="s">
        <v>399</v>
      </c>
      <c r="H13" s="3" t="s">
        <v>400</v>
      </c>
      <c r="I13" s="3" t="s">
        <v>35</v>
      </c>
      <c r="J13" s="3" t="s">
        <v>36</v>
      </c>
      <c r="K13" s="3" t="s">
        <v>125</v>
      </c>
      <c r="L13" s="3" t="s">
        <v>126</v>
      </c>
      <c r="M13" s="3" t="s">
        <v>1984</v>
      </c>
      <c r="N13" s="3" t="s">
        <v>1979</v>
      </c>
      <c r="O13" s="3" t="s">
        <v>199</v>
      </c>
      <c r="P13" s="3" t="s">
        <v>200</v>
      </c>
      <c r="Q13" s="3"/>
      <c r="R13" s="3" t="s">
        <v>402</v>
      </c>
      <c r="S13" s="3"/>
      <c r="T13" s="3" t="s">
        <v>403</v>
      </c>
      <c r="U13" s="3"/>
      <c r="V13" s="50"/>
      <c r="W13" s="9">
        <v>42</v>
      </c>
      <c r="X13" s="10" t="s">
        <v>1643</v>
      </c>
      <c r="Y13" s="11">
        <v>43</v>
      </c>
      <c r="Z13" s="9">
        <v>21</v>
      </c>
      <c r="AA13" s="10">
        <v>64</v>
      </c>
      <c r="AB13" s="11">
        <v>64</v>
      </c>
    </row>
    <row r="14" spans="1:28" ht="29" x14ac:dyDescent="0.35">
      <c r="A14" s="31" t="s">
        <v>479</v>
      </c>
      <c r="B14" s="3" t="s">
        <v>25</v>
      </c>
      <c r="C14" s="3">
        <v>1</v>
      </c>
      <c r="D14" s="3"/>
      <c r="E14" s="3" t="s">
        <v>328</v>
      </c>
      <c r="F14" s="3" t="s">
        <v>329</v>
      </c>
      <c r="G14" s="3" t="s">
        <v>474</v>
      </c>
      <c r="H14" s="3" t="s">
        <v>475</v>
      </c>
      <c r="I14" s="3" t="s">
        <v>35</v>
      </c>
      <c r="J14" s="3" t="s">
        <v>36</v>
      </c>
      <c r="K14" s="3" t="s">
        <v>125</v>
      </c>
      <c r="L14" s="3" t="s">
        <v>126</v>
      </c>
      <c r="M14" s="3" t="s">
        <v>1983</v>
      </c>
      <c r="N14" s="3" t="s">
        <v>1983</v>
      </c>
      <c r="O14" s="3" t="s">
        <v>335</v>
      </c>
      <c r="P14" s="3" t="s">
        <v>78</v>
      </c>
      <c r="Q14" s="3"/>
      <c r="R14" s="3" t="s">
        <v>277</v>
      </c>
      <c r="S14" s="3"/>
      <c r="T14" s="3" t="s">
        <v>2138</v>
      </c>
      <c r="U14" s="3"/>
      <c r="V14" s="50"/>
      <c r="W14" s="9"/>
      <c r="X14" s="10" t="s">
        <v>1643</v>
      </c>
      <c r="Y14" s="11"/>
      <c r="Z14" s="9"/>
      <c r="AA14" s="10"/>
      <c r="AB14" s="11"/>
    </row>
    <row r="15" spans="1:28" ht="29" x14ac:dyDescent="0.35">
      <c r="A15" s="31" t="s">
        <v>480</v>
      </c>
      <c r="B15" s="3" t="s">
        <v>25</v>
      </c>
      <c r="C15" s="3">
        <v>1</v>
      </c>
      <c r="D15" s="3"/>
      <c r="E15" s="3" t="s">
        <v>328</v>
      </c>
      <c r="F15" s="3" t="s">
        <v>329</v>
      </c>
      <c r="G15" s="3" t="s">
        <v>474</v>
      </c>
      <c r="H15" s="3" t="s">
        <v>475</v>
      </c>
      <c r="I15" s="3" t="s">
        <v>35</v>
      </c>
      <c r="J15" s="3" t="s">
        <v>36</v>
      </c>
      <c r="K15" s="3" t="s">
        <v>125</v>
      </c>
      <c r="L15" s="3" t="s">
        <v>126</v>
      </c>
      <c r="M15" s="3" t="s">
        <v>1983</v>
      </c>
      <c r="N15" s="3" t="s">
        <v>1983</v>
      </c>
      <c r="O15" s="3" t="s">
        <v>335</v>
      </c>
      <c r="P15" s="3" t="s">
        <v>78</v>
      </c>
      <c r="Q15" s="3"/>
      <c r="R15" s="3" t="s">
        <v>277</v>
      </c>
      <c r="S15" s="3"/>
      <c r="T15" s="3" t="s">
        <v>2185</v>
      </c>
      <c r="U15" s="3"/>
      <c r="V15" s="50"/>
      <c r="W15" s="9"/>
      <c r="X15" s="10" t="s">
        <v>1644</v>
      </c>
      <c r="Y15" s="11"/>
      <c r="Z15" s="9"/>
      <c r="AA15" s="10"/>
      <c r="AB15" s="11"/>
    </row>
    <row r="16" spans="1:28" ht="29" x14ac:dyDescent="0.35">
      <c r="A16" s="3" t="s">
        <v>481</v>
      </c>
      <c r="B16" s="3" t="s">
        <v>25</v>
      </c>
      <c r="C16" s="3">
        <v>1</v>
      </c>
      <c r="D16" s="3"/>
      <c r="E16" s="3" t="s">
        <v>328</v>
      </c>
      <c r="F16" s="3" t="s">
        <v>329</v>
      </c>
      <c r="G16" s="3" t="s">
        <v>474</v>
      </c>
      <c r="H16" s="3" t="s">
        <v>475</v>
      </c>
      <c r="I16" s="3" t="s">
        <v>35</v>
      </c>
      <c r="J16" s="3" t="s">
        <v>36</v>
      </c>
      <c r="K16" s="3" t="s">
        <v>125</v>
      </c>
      <c r="L16" s="3" t="s">
        <v>126</v>
      </c>
      <c r="M16" s="3" t="s">
        <v>1984</v>
      </c>
      <c r="N16" s="3" t="s">
        <v>1984</v>
      </c>
      <c r="O16" s="3" t="s">
        <v>199</v>
      </c>
      <c r="P16" s="3" t="s">
        <v>200</v>
      </c>
      <c r="Q16" s="3"/>
      <c r="R16" s="3" t="s">
        <v>418</v>
      </c>
      <c r="S16" s="3"/>
      <c r="T16" s="3" t="s">
        <v>2310</v>
      </c>
      <c r="U16" s="3"/>
      <c r="V16" s="50"/>
      <c r="W16" s="9"/>
      <c r="X16" s="10" t="s">
        <v>1643</v>
      </c>
      <c r="Y16" s="11"/>
      <c r="Z16" s="9"/>
      <c r="AA16" s="10"/>
      <c r="AB16" s="11"/>
    </row>
    <row r="17" spans="1:28" ht="29" x14ac:dyDescent="0.35">
      <c r="A17" s="3" t="s">
        <v>482</v>
      </c>
      <c r="B17" s="3" t="s">
        <v>25</v>
      </c>
      <c r="C17" s="3">
        <v>1</v>
      </c>
      <c r="D17" s="3"/>
      <c r="E17" s="3" t="s">
        <v>328</v>
      </c>
      <c r="F17" s="3" t="s">
        <v>329</v>
      </c>
      <c r="G17" s="3" t="s">
        <v>474</v>
      </c>
      <c r="H17" s="3" t="s">
        <v>475</v>
      </c>
      <c r="I17" s="3" t="s">
        <v>35</v>
      </c>
      <c r="J17" s="3" t="s">
        <v>36</v>
      </c>
      <c r="K17" s="3" t="s">
        <v>125</v>
      </c>
      <c r="L17" s="3" t="s">
        <v>126</v>
      </c>
      <c r="M17" s="3" t="s">
        <v>1984</v>
      </c>
      <c r="N17" s="3" t="s">
        <v>1984</v>
      </c>
      <c r="O17" s="3" t="s">
        <v>199</v>
      </c>
      <c r="P17" s="3" t="s">
        <v>200</v>
      </c>
      <c r="Q17" s="3"/>
      <c r="R17" s="3" t="s">
        <v>418</v>
      </c>
      <c r="S17" s="3"/>
      <c r="T17" s="3" t="s">
        <v>2310</v>
      </c>
      <c r="U17" s="3"/>
      <c r="V17" s="50"/>
      <c r="W17" s="9"/>
      <c r="X17" s="10" t="s">
        <v>1643</v>
      </c>
      <c r="Y17" s="11"/>
      <c r="Z17" s="9"/>
      <c r="AA17" s="10"/>
      <c r="AB17" s="11"/>
    </row>
    <row r="18" spans="1:28" ht="29" x14ac:dyDescent="0.35">
      <c r="A18" s="3" t="s">
        <v>1795</v>
      </c>
      <c r="B18" s="3" t="s">
        <v>25</v>
      </c>
      <c r="C18" s="3">
        <v>1</v>
      </c>
      <c r="D18" s="3"/>
      <c r="E18" s="3" t="s">
        <v>328</v>
      </c>
      <c r="F18" s="3" t="s">
        <v>329</v>
      </c>
      <c r="G18" s="3" t="s">
        <v>474</v>
      </c>
      <c r="H18" s="3" t="s">
        <v>475</v>
      </c>
      <c r="I18" s="3" t="s">
        <v>35</v>
      </c>
      <c r="J18" s="3" t="s">
        <v>36</v>
      </c>
      <c r="K18" s="3" t="s">
        <v>125</v>
      </c>
      <c r="L18" s="3" t="s">
        <v>126</v>
      </c>
      <c r="M18" s="3" t="s">
        <v>1985</v>
      </c>
      <c r="N18" s="3" t="s">
        <v>1985</v>
      </c>
      <c r="O18" s="3" t="s">
        <v>127</v>
      </c>
      <c r="P18" s="3" t="s">
        <v>128</v>
      </c>
      <c r="Q18" s="3"/>
      <c r="R18" s="3" t="s">
        <v>418</v>
      </c>
      <c r="S18" s="3"/>
      <c r="T18" s="3" t="s">
        <v>2310</v>
      </c>
      <c r="U18" s="3"/>
      <c r="V18" s="50"/>
      <c r="W18" s="9"/>
      <c r="X18" s="10" t="s">
        <v>1643</v>
      </c>
      <c r="Y18" s="11"/>
      <c r="Z18" s="9"/>
      <c r="AA18" s="10"/>
      <c r="AB18" s="11"/>
    </row>
    <row r="19" spans="1:28" ht="29" x14ac:dyDescent="0.35">
      <c r="A19" s="3" t="s">
        <v>483</v>
      </c>
      <c r="B19" s="3" t="s">
        <v>25</v>
      </c>
      <c r="C19" s="3">
        <v>1</v>
      </c>
      <c r="D19" s="3"/>
      <c r="E19" s="3" t="s">
        <v>328</v>
      </c>
      <c r="F19" s="3" t="s">
        <v>329</v>
      </c>
      <c r="G19" s="3" t="s">
        <v>474</v>
      </c>
      <c r="H19" s="3" t="s">
        <v>475</v>
      </c>
      <c r="I19" s="3" t="s">
        <v>35</v>
      </c>
      <c r="J19" s="3" t="s">
        <v>36</v>
      </c>
      <c r="K19" s="3" t="s">
        <v>125</v>
      </c>
      <c r="L19" s="3" t="s">
        <v>126</v>
      </c>
      <c r="M19" s="3" t="s">
        <v>1985</v>
      </c>
      <c r="N19" s="3" t="s">
        <v>1985</v>
      </c>
      <c r="O19" s="3" t="s">
        <v>127</v>
      </c>
      <c r="P19" s="3" t="s">
        <v>128</v>
      </c>
      <c r="Q19" s="3"/>
      <c r="R19" s="3" t="s">
        <v>418</v>
      </c>
      <c r="S19" s="3"/>
      <c r="T19" s="3" t="s">
        <v>2310</v>
      </c>
      <c r="U19" s="3"/>
      <c r="V19" s="50"/>
      <c r="W19" s="9"/>
      <c r="X19" s="10" t="s">
        <v>1643</v>
      </c>
      <c r="Y19" s="11"/>
      <c r="Z19" s="9"/>
      <c r="AA19" s="10"/>
      <c r="AB19" s="11"/>
    </row>
    <row r="20" spans="1:28" ht="29" x14ac:dyDescent="0.35">
      <c r="A20" s="3" t="s">
        <v>484</v>
      </c>
      <c r="B20" s="3" t="s">
        <v>25</v>
      </c>
      <c r="C20" s="3">
        <v>1</v>
      </c>
      <c r="D20" s="3"/>
      <c r="E20" s="3" t="s">
        <v>328</v>
      </c>
      <c r="F20" s="3" t="s">
        <v>329</v>
      </c>
      <c r="G20" s="3" t="s">
        <v>474</v>
      </c>
      <c r="H20" s="3" t="s">
        <v>475</v>
      </c>
      <c r="I20" s="3" t="s">
        <v>35</v>
      </c>
      <c r="J20" s="3" t="s">
        <v>36</v>
      </c>
      <c r="K20" s="3" t="s">
        <v>125</v>
      </c>
      <c r="L20" s="3" t="s">
        <v>126</v>
      </c>
      <c r="M20" s="3" t="s">
        <v>1985</v>
      </c>
      <c r="N20" s="3" t="s">
        <v>1985</v>
      </c>
      <c r="O20" s="3" t="s">
        <v>127</v>
      </c>
      <c r="P20" s="3" t="s">
        <v>128</v>
      </c>
      <c r="Q20" s="3"/>
      <c r="R20" s="3" t="s">
        <v>418</v>
      </c>
      <c r="S20" s="3"/>
      <c r="T20" s="3" t="s">
        <v>2310</v>
      </c>
      <c r="U20" s="3"/>
      <c r="V20" s="50"/>
      <c r="W20" s="9"/>
      <c r="X20" s="10" t="s">
        <v>1643</v>
      </c>
      <c r="Y20" s="11"/>
      <c r="Z20" s="9"/>
      <c r="AA20" s="10"/>
      <c r="AB20" s="11"/>
    </row>
    <row r="21" spans="1:28" ht="29" x14ac:dyDescent="0.35">
      <c r="A21" s="3" t="s">
        <v>485</v>
      </c>
      <c r="B21" s="3" t="s">
        <v>25</v>
      </c>
      <c r="C21" s="3">
        <v>1</v>
      </c>
      <c r="D21" s="3"/>
      <c r="E21" s="3" t="s">
        <v>328</v>
      </c>
      <c r="F21" s="3" t="s">
        <v>329</v>
      </c>
      <c r="G21" s="3" t="s">
        <v>474</v>
      </c>
      <c r="H21" s="3" t="s">
        <v>475</v>
      </c>
      <c r="I21" s="3" t="s">
        <v>35</v>
      </c>
      <c r="J21" s="3" t="s">
        <v>36</v>
      </c>
      <c r="K21" s="3" t="s">
        <v>125</v>
      </c>
      <c r="L21" s="3" t="s">
        <v>126</v>
      </c>
      <c r="M21" s="3" t="s">
        <v>1985</v>
      </c>
      <c r="N21" s="3" t="s">
        <v>1985</v>
      </c>
      <c r="O21" s="3" t="s">
        <v>127</v>
      </c>
      <c r="P21" s="3" t="s">
        <v>128</v>
      </c>
      <c r="Q21" s="3"/>
      <c r="R21" s="3" t="s">
        <v>418</v>
      </c>
      <c r="S21" s="3"/>
      <c r="T21" s="3" t="s">
        <v>2310</v>
      </c>
      <c r="U21" s="3"/>
      <c r="V21" s="50"/>
      <c r="W21" s="9"/>
      <c r="X21" s="10" t="s">
        <v>1643</v>
      </c>
      <c r="Y21" s="11"/>
      <c r="Z21" s="9"/>
      <c r="AA21" s="10"/>
      <c r="AB21" s="11"/>
    </row>
    <row r="22" spans="1:28" ht="29" x14ac:dyDescent="0.35">
      <c r="A22" s="3" t="s">
        <v>486</v>
      </c>
      <c r="B22" s="3" t="s">
        <v>25</v>
      </c>
      <c r="C22" s="3">
        <v>1</v>
      </c>
      <c r="D22" s="3"/>
      <c r="E22" s="3" t="s">
        <v>328</v>
      </c>
      <c r="F22" s="3" t="s">
        <v>329</v>
      </c>
      <c r="G22" s="3" t="s">
        <v>474</v>
      </c>
      <c r="H22" s="3" t="s">
        <v>475</v>
      </c>
      <c r="I22" s="3" t="s">
        <v>35</v>
      </c>
      <c r="J22" s="3" t="s">
        <v>36</v>
      </c>
      <c r="K22" s="3" t="s">
        <v>125</v>
      </c>
      <c r="L22" s="3" t="s">
        <v>126</v>
      </c>
      <c r="M22" s="3" t="s">
        <v>1985</v>
      </c>
      <c r="N22" s="3" t="s">
        <v>1985</v>
      </c>
      <c r="O22" s="3" t="s">
        <v>127</v>
      </c>
      <c r="P22" s="3" t="s">
        <v>128</v>
      </c>
      <c r="Q22" s="3"/>
      <c r="R22" s="3" t="s">
        <v>418</v>
      </c>
      <c r="S22" s="3"/>
      <c r="T22" s="3" t="s">
        <v>2310</v>
      </c>
      <c r="U22" s="3"/>
      <c r="V22" s="50"/>
      <c r="W22" s="9"/>
      <c r="X22" s="10" t="s">
        <v>1643</v>
      </c>
      <c r="Y22" s="11"/>
      <c r="Z22" s="9"/>
      <c r="AA22" s="10"/>
      <c r="AB22" s="11"/>
    </row>
    <row r="23" spans="1:28" ht="29" x14ac:dyDescent="0.35">
      <c r="A23" s="3" t="s">
        <v>487</v>
      </c>
      <c r="B23" s="3" t="s">
        <v>25</v>
      </c>
      <c r="C23" s="3">
        <v>1</v>
      </c>
      <c r="D23" s="3"/>
      <c r="E23" s="3" t="s">
        <v>328</v>
      </c>
      <c r="F23" s="3" t="s">
        <v>329</v>
      </c>
      <c r="G23" s="3" t="s">
        <v>474</v>
      </c>
      <c r="H23" s="3" t="s">
        <v>475</v>
      </c>
      <c r="I23" s="3" t="s">
        <v>35</v>
      </c>
      <c r="J23" s="3" t="s">
        <v>36</v>
      </c>
      <c r="K23" s="3" t="s">
        <v>125</v>
      </c>
      <c r="L23" s="3" t="s">
        <v>126</v>
      </c>
      <c r="M23" s="3" t="s">
        <v>1985</v>
      </c>
      <c r="N23" s="3" t="s">
        <v>1985</v>
      </c>
      <c r="O23" s="3" t="s">
        <v>127</v>
      </c>
      <c r="P23" s="3" t="s">
        <v>128</v>
      </c>
      <c r="Q23" s="3"/>
      <c r="R23" s="3" t="s">
        <v>418</v>
      </c>
      <c r="S23" s="3"/>
      <c r="T23" s="3" t="s">
        <v>2310</v>
      </c>
      <c r="U23" s="3"/>
      <c r="V23" s="50"/>
      <c r="W23" s="9"/>
      <c r="X23" s="10" t="s">
        <v>1643</v>
      </c>
      <c r="Y23" s="11"/>
      <c r="Z23" s="9"/>
      <c r="AA23" s="10"/>
      <c r="AB23" s="11"/>
    </row>
    <row r="24" spans="1:28" ht="29" x14ac:dyDescent="0.35">
      <c r="A24" s="3" t="s">
        <v>488</v>
      </c>
      <c r="B24" s="3" t="s">
        <v>25</v>
      </c>
      <c r="C24" s="3">
        <v>1</v>
      </c>
      <c r="D24" s="3"/>
      <c r="E24" s="3" t="s">
        <v>328</v>
      </c>
      <c r="F24" s="3" t="s">
        <v>329</v>
      </c>
      <c r="G24" s="3" t="s">
        <v>474</v>
      </c>
      <c r="H24" s="3" t="s">
        <v>475</v>
      </c>
      <c r="I24" s="3" t="s">
        <v>35</v>
      </c>
      <c r="J24" s="3" t="s">
        <v>36</v>
      </c>
      <c r="K24" s="3" t="s">
        <v>125</v>
      </c>
      <c r="L24" s="3" t="s">
        <v>126</v>
      </c>
      <c r="M24" s="3" t="s">
        <v>1985</v>
      </c>
      <c r="N24" s="3" t="s">
        <v>1985</v>
      </c>
      <c r="O24" s="3" t="s">
        <v>127</v>
      </c>
      <c r="P24" s="3" t="s">
        <v>128</v>
      </c>
      <c r="Q24" s="3"/>
      <c r="R24" s="3" t="s">
        <v>418</v>
      </c>
      <c r="S24" s="3"/>
      <c r="T24" s="3" t="s">
        <v>2310</v>
      </c>
      <c r="U24" s="3"/>
      <c r="V24" s="50"/>
      <c r="W24" s="9"/>
      <c r="X24" s="10" t="s">
        <v>1643</v>
      </c>
      <c r="Y24" s="11"/>
      <c r="Z24" s="9"/>
      <c r="AA24" s="10"/>
      <c r="AB24" s="11"/>
    </row>
    <row r="25" spans="1:28" ht="29" x14ac:dyDescent="0.35">
      <c r="A25" s="3" t="s">
        <v>489</v>
      </c>
      <c r="B25" s="3" t="s">
        <v>25</v>
      </c>
      <c r="C25" s="3">
        <v>1</v>
      </c>
      <c r="D25" s="3"/>
      <c r="E25" s="3" t="s">
        <v>328</v>
      </c>
      <c r="F25" s="3" t="s">
        <v>329</v>
      </c>
      <c r="G25" s="3" t="s">
        <v>474</v>
      </c>
      <c r="H25" s="3" t="s">
        <v>475</v>
      </c>
      <c r="I25" s="3" t="s">
        <v>35</v>
      </c>
      <c r="J25" s="3" t="s">
        <v>36</v>
      </c>
      <c r="K25" s="3" t="s">
        <v>125</v>
      </c>
      <c r="L25" s="3" t="s">
        <v>126</v>
      </c>
      <c r="M25" s="3" t="s">
        <v>1985</v>
      </c>
      <c r="N25" s="3" t="s">
        <v>1985</v>
      </c>
      <c r="O25" s="3" t="s">
        <v>127</v>
      </c>
      <c r="P25" s="3" t="s">
        <v>128</v>
      </c>
      <c r="Q25" s="3"/>
      <c r="R25" s="3" t="s">
        <v>418</v>
      </c>
      <c r="S25" s="3"/>
      <c r="T25" s="3" t="s">
        <v>2310</v>
      </c>
      <c r="U25" s="3"/>
      <c r="V25" s="50"/>
      <c r="W25" s="9"/>
      <c r="X25" s="10" t="s">
        <v>1643</v>
      </c>
      <c r="Y25" s="11"/>
      <c r="Z25" s="9"/>
      <c r="AA25" s="10"/>
      <c r="AB25" s="11"/>
    </row>
    <row r="26" spans="1:28" ht="29" x14ac:dyDescent="0.35">
      <c r="A26" s="3" t="s">
        <v>490</v>
      </c>
      <c r="B26" s="3" t="s">
        <v>25</v>
      </c>
      <c r="C26" s="3">
        <v>1</v>
      </c>
      <c r="D26" s="3"/>
      <c r="E26" s="3" t="s">
        <v>328</v>
      </c>
      <c r="F26" s="3" t="s">
        <v>329</v>
      </c>
      <c r="G26" s="3" t="s">
        <v>474</v>
      </c>
      <c r="H26" s="3" t="s">
        <v>475</v>
      </c>
      <c r="I26" s="3" t="s">
        <v>35</v>
      </c>
      <c r="J26" s="3" t="s">
        <v>36</v>
      </c>
      <c r="K26" s="3" t="s">
        <v>125</v>
      </c>
      <c r="L26" s="3" t="s">
        <v>126</v>
      </c>
      <c r="M26" s="3" t="s">
        <v>1985</v>
      </c>
      <c r="N26" s="3" t="s">
        <v>1985</v>
      </c>
      <c r="O26" s="3" t="s">
        <v>127</v>
      </c>
      <c r="P26" s="3" t="s">
        <v>128</v>
      </c>
      <c r="Q26" s="3"/>
      <c r="R26" s="3" t="s">
        <v>418</v>
      </c>
      <c r="S26" s="3"/>
      <c r="T26" s="3" t="s">
        <v>2310</v>
      </c>
      <c r="U26" s="3"/>
      <c r="V26" s="50"/>
      <c r="W26" s="9"/>
      <c r="X26" s="10" t="s">
        <v>1643</v>
      </c>
      <c r="Y26" s="11"/>
      <c r="Z26" s="9"/>
      <c r="AA26" s="10"/>
      <c r="AB26" s="11"/>
    </row>
    <row r="27" spans="1:28" ht="24" customHeight="1" x14ac:dyDescent="0.35">
      <c r="A27" s="3" t="s">
        <v>516</v>
      </c>
      <c r="B27" s="3" t="s">
        <v>25</v>
      </c>
      <c r="C27" s="3">
        <v>1</v>
      </c>
      <c r="D27" s="3"/>
      <c r="E27" s="3" t="s">
        <v>258</v>
      </c>
      <c r="F27" s="3" t="s">
        <v>259</v>
      </c>
      <c r="G27" s="3" t="s">
        <v>514</v>
      </c>
      <c r="H27" s="3" t="s">
        <v>515</v>
      </c>
      <c r="I27" s="3" t="s">
        <v>35</v>
      </c>
      <c r="J27" s="3" t="s">
        <v>36</v>
      </c>
      <c r="K27" s="3" t="s">
        <v>125</v>
      </c>
      <c r="L27" s="3" t="s">
        <v>126</v>
      </c>
      <c r="M27" s="3" t="s">
        <v>1992</v>
      </c>
      <c r="N27" s="3" t="s">
        <v>1916</v>
      </c>
      <c r="O27" s="3" t="s">
        <v>326</v>
      </c>
      <c r="P27" s="3" t="s">
        <v>57</v>
      </c>
      <c r="Q27" s="3">
        <v>1</v>
      </c>
      <c r="R27" s="3"/>
      <c r="S27" s="3"/>
      <c r="T27" s="3"/>
      <c r="U27" s="3"/>
      <c r="V27" s="50"/>
      <c r="W27" s="9">
        <v>43</v>
      </c>
      <c r="X27" s="10" t="s">
        <v>1643</v>
      </c>
      <c r="Y27" s="11">
        <v>43</v>
      </c>
      <c r="Z27" s="9">
        <v>21</v>
      </c>
      <c r="AA27" s="10">
        <v>43</v>
      </c>
      <c r="AB27" s="11">
        <v>64</v>
      </c>
    </row>
    <row r="28" spans="1:28" ht="29" x14ac:dyDescent="0.35">
      <c r="A28" s="3" t="s">
        <v>734</v>
      </c>
      <c r="B28" s="3" t="s">
        <v>25</v>
      </c>
      <c r="C28" s="3">
        <v>1</v>
      </c>
      <c r="D28" s="3"/>
      <c r="E28" s="3" t="s">
        <v>730</v>
      </c>
      <c r="F28" s="3" t="s">
        <v>731</v>
      </c>
      <c r="G28" s="3" t="s">
        <v>732</v>
      </c>
      <c r="H28" s="3" t="s">
        <v>733</v>
      </c>
      <c r="I28" s="3" t="s">
        <v>35</v>
      </c>
      <c r="J28" s="3" t="s">
        <v>36</v>
      </c>
      <c r="K28" s="3" t="s">
        <v>125</v>
      </c>
      <c r="L28" s="3" t="s">
        <v>126</v>
      </c>
      <c r="M28" s="3" t="s">
        <v>1990</v>
      </c>
      <c r="N28" s="3" t="s">
        <v>1991</v>
      </c>
      <c r="O28" s="3"/>
      <c r="P28" s="3" t="s">
        <v>1791</v>
      </c>
      <c r="Q28" s="3">
        <v>1</v>
      </c>
      <c r="R28" s="3" t="s">
        <v>277</v>
      </c>
      <c r="S28" s="3"/>
      <c r="T28" s="3" t="s">
        <v>2276</v>
      </c>
      <c r="U28" s="3"/>
      <c r="V28" s="50"/>
      <c r="W28" s="9"/>
      <c r="X28" s="10" t="s">
        <v>1643</v>
      </c>
      <c r="Y28" s="11"/>
      <c r="Z28" s="9"/>
      <c r="AA28" s="10"/>
      <c r="AB28" s="11"/>
    </row>
    <row r="29" spans="1:28" ht="29" x14ac:dyDescent="0.35">
      <c r="A29" s="3" t="s">
        <v>735</v>
      </c>
      <c r="B29" s="3" t="s">
        <v>25</v>
      </c>
      <c r="C29" s="3">
        <v>1</v>
      </c>
      <c r="D29" s="3"/>
      <c r="E29" s="3" t="s">
        <v>730</v>
      </c>
      <c r="F29" s="3" t="s">
        <v>731</v>
      </c>
      <c r="G29" s="3" t="s">
        <v>732</v>
      </c>
      <c r="H29" s="3" t="s">
        <v>733</v>
      </c>
      <c r="I29" s="3" t="s">
        <v>35</v>
      </c>
      <c r="J29" s="3" t="s">
        <v>36</v>
      </c>
      <c r="K29" s="3" t="s">
        <v>125</v>
      </c>
      <c r="L29" s="3" t="s">
        <v>126</v>
      </c>
      <c r="M29" s="3" t="s">
        <v>1983</v>
      </c>
      <c r="N29" s="3" t="s">
        <v>1989</v>
      </c>
      <c r="O29" s="3"/>
      <c r="P29" s="3"/>
      <c r="Q29" s="3">
        <v>1</v>
      </c>
      <c r="R29" s="3" t="s">
        <v>277</v>
      </c>
      <c r="S29" s="3"/>
      <c r="T29" s="3" t="s">
        <v>2185</v>
      </c>
      <c r="U29" s="3"/>
      <c r="V29" s="50"/>
      <c r="W29" s="9"/>
      <c r="X29" s="10" t="s">
        <v>1643</v>
      </c>
      <c r="Y29" s="11"/>
      <c r="Z29" s="9"/>
      <c r="AA29" s="10"/>
      <c r="AB29" s="11"/>
    </row>
    <row r="30" spans="1:28" ht="29" x14ac:dyDescent="0.35">
      <c r="A30" s="3" t="s">
        <v>1792</v>
      </c>
      <c r="B30" s="3" t="s">
        <v>25</v>
      </c>
      <c r="C30" s="3">
        <v>1</v>
      </c>
      <c r="D30" s="3"/>
      <c r="E30" s="3" t="s">
        <v>730</v>
      </c>
      <c r="F30" s="3" t="s">
        <v>731</v>
      </c>
      <c r="G30" s="3" t="s">
        <v>732</v>
      </c>
      <c r="H30" s="3" t="s">
        <v>733</v>
      </c>
      <c r="I30" s="3" t="s">
        <v>35</v>
      </c>
      <c r="J30" s="3" t="s">
        <v>36</v>
      </c>
      <c r="K30" s="3" t="s">
        <v>125</v>
      </c>
      <c r="L30" s="3" t="s">
        <v>126</v>
      </c>
      <c r="M30" s="3" t="s">
        <v>1989</v>
      </c>
      <c r="N30" s="3" t="s">
        <v>1983</v>
      </c>
      <c r="O30" s="3"/>
      <c r="P30" s="3"/>
      <c r="Q30" s="3">
        <v>1</v>
      </c>
      <c r="R30" s="3" t="s">
        <v>277</v>
      </c>
      <c r="S30" s="3"/>
      <c r="T30" s="3" t="s">
        <v>2185</v>
      </c>
      <c r="U30" s="3"/>
      <c r="V30" s="50"/>
      <c r="W30" s="9"/>
      <c r="X30" s="10" t="s">
        <v>1643</v>
      </c>
      <c r="Y30" s="11"/>
      <c r="Z30" s="9"/>
      <c r="AA30" s="10"/>
      <c r="AB30" s="11"/>
    </row>
    <row r="31" spans="1:28" ht="29" x14ac:dyDescent="0.35">
      <c r="A31" s="67" t="s">
        <v>736</v>
      </c>
      <c r="B31" s="3" t="s">
        <v>25</v>
      </c>
      <c r="C31" s="3">
        <v>1</v>
      </c>
      <c r="D31" s="3"/>
      <c r="E31" s="3" t="s">
        <v>730</v>
      </c>
      <c r="F31" s="3" t="s">
        <v>731</v>
      </c>
      <c r="G31" s="3" t="s">
        <v>732</v>
      </c>
      <c r="H31" s="3" t="s">
        <v>733</v>
      </c>
      <c r="I31" s="3" t="s">
        <v>35</v>
      </c>
      <c r="J31" s="3" t="s">
        <v>36</v>
      </c>
      <c r="K31" s="3" t="s">
        <v>125</v>
      </c>
      <c r="L31" s="3" t="s">
        <v>126</v>
      </c>
      <c r="M31" s="3" t="s">
        <v>1983</v>
      </c>
      <c r="N31" s="3" t="s">
        <v>1983</v>
      </c>
      <c r="O31" s="3"/>
      <c r="P31" s="3"/>
      <c r="Q31" s="3">
        <v>1</v>
      </c>
      <c r="R31" s="3"/>
      <c r="S31" s="3"/>
      <c r="T31" s="3"/>
      <c r="U31" s="3"/>
      <c r="V31" s="50"/>
      <c r="W31" s="9"/>
      <c r="X31" s="10" t="s">
        <v>1643</v>
      </c>
      <c r="Y31" s="11"/>
      <c r="Z31" s="9"/>
      <c r="AA31" s="10"/>
      <c r="AB31" s="11"/>
    </row>
    <row r="32" spans="1:28" x14ac:dyDescent="0.35">
      <c r="A32" s="3" t="s">
        <v>737</v>
      </c>
      <c r="B32" s="3" t="s">
        <v>25</v>
      </c>
      <c r="C32" s="3">
        <v>1</v>
      </c>
      <c r="D32" s="3"/>
      <c r="E32" s="3" t="s">
        <v>730</v>
      </c>
      <c r="F32" s="3" t="s">
        <v>731</v>
      </c>
      <c r="G32" s="3" t="s">
        <v>732</v>
      </c>
      <c r="H32" s="3" t="s">
        <v>733</v>
      </c>
      <c r="I32" s="3" t="s">
        <v>35</v>
      </c>
      <c r="J32" s="3" t="s">
        <v>36</v>
      </c>
      <c r="K32" s="3" t="s">
        <v>125</v>
      </c>
      <c r="L32" s="3" t="s">
        <v>126</v>
      </c>
      <c r="M32" s="3" t="s">
        <v>39</v>
      </c>
      <c r="N32" s="3" t="s">
        <v>40</v>
      </c>
      <c r="O32" s="3" t="s">
        <v>326</v>
      </c>
      <c r="P32" s="3" t="s">
        <v>57</v>
      </c>
      <c r="Q32" s="3">
        <v>1</v>
      </c>
      <c r="R32" s="3"/>
      <c r="S32" s="3"/>
      <c r="T32" s="3"/>
      <c r="U32" s="3"/>
      <c r="V32" s="50"/>
      <c r="W32" s="9">
        <v>45</v>
      </c>
      <c r="X32" s="10" t="s">
        <v>1643</v>
      </c>
      <c r="Y32" s="11">
        <v>43</v>
      </c>
      <c r="Z32" s="9">
        <v>21</v>
      </c>
      <c r="AA32" s="10">
        <v>43</v>
      </c>
      <c r="AB32" s="11">
        <v>64</v>
      </c>
    </row>
    <row r="33" spans="1:28" x14ac:dyDescent="0.35">
      <c r="A33" s="3" t="s">
        <v>995</v>
      </c>
      <c r="B33" s="3" t="s">
        <v>25</v>
      </c>
      <c r="C33" s="3">
        <v>1</v>
      </c>
      <c r="D33" s="3"/>
      <c r="E33" s="3" t="s">
        <v>229</v>
      </c>
      <c r="F33" s="3" t="s">
        <v>230</v>
      </c>
      <c r="G33" s="3" t="s">
        <v>993</v>
      </c>
      <c r="H33" s="3" t="s">
        <v>994</v>
      </c>
      <c r="I33" s="3" t="s">
        <v>35</v>
      </c>
      <c r="J33" s="3" t="s">
        <v>36</v>
      </c>
      <c r="K33" s="3" t="s">
        <v>125</v>
      </c>
      <c r="L33" s="3" t="s">
        <v>126</v>
      </c>
      <c r="M33" s="3" t="s">
        <v>1983</v>
      </c>
      <c r="N33" s="3" t="s">
        <v>1983</v>
      </c>
      <c r="O33" s="3" t="s">
        <v>335</v>
      </c>
      <c r="P33" s="3" t="s">
        <v>78</v>
      </c>
      <c r="Q33" s="3"/>
      <c r="R33" s="3" t="s">
        <v>129</v>
      </c>
      <c r="S33" s="3"/>
      <c r="T33" s="3"/>
      <c r="U33" s="3"/>
      <c r="V33" s="50"/>
      <c r="W33" s="9">
        <v>20</v>
      </c>
      <c r="X33" s="10" t="s">
        <v>1643</v>
      </c>
      <c r="Y33" s="11">
        <v>21</v>
      </c>
      <c r="Z33" s="9">
        <v>21</v>
      </c>
      <c r="AA33" s="10">
        <v>64</v>
      </c>
      <c r="AB33" s="11">
        <v>64</v>
      </c>
    </row>
    <row r="34" spans="1:28" x14ac:dyDescent="0.35">
      <c r="A34" s="3" t="s">
        <v>996</v>
      </c>
      <c r="B34" s="3" t="s">
        <v>25</v>
      </c>
      <c r="C34" s="3">
        <v>1</v>
      </c>
      <c r="D34" s="3"/>
      <c r="E34" s="3" t="s">
        <v>229</v>
      </c>
      <c r="F34" s="3" t="s">
        <v>230</v>
      </c>
      <c r="G34" s="3" t="s">
        <v>993</v>
      </c>
      <c r="H34" s="3" t="s">
        <v>994</v>
      </c>
      <c r="I34" s="3" t="s">
        <v>35</v>
      </c>
      <c r="J34" s="3" t="s">
        <v>36</v>
      </c>
      <c r="K34" s="3" t="s">
        <v>125</v>
      </c>
      <c r="L34" s="3" t="s">
        <v>126</v>
      </c>
      <c r="M34" s="3" t="s">
        <v>1984</v>
      </c>
      <c r="N34" s="3" t="s">
        <v>1984</v>
      </c>
      <c r="O34" s="3" t="s">
        <v>199</v>
      </c>
      <c r="P34" s="3" t="s">
        <v>200</v>
      </c>
      <c r="Q34" s="3"/>
      <c r="R34" s="3" t="s">
        <v>129</v>
      </c>
      <c r="S34" s="3"/>
      <c r="T34" s="3" t="s">
        <v>997</v>
      </c>
      <c r="U34" s="3"/>
      <c r="V34" s="50"/>
      <c r="W34" s="9">
        <v>42</v>
      </c>
      <c r="X34" s="10" t="s">
        <v>1643</v>
      </c>
      <c r="Y34" s="11">
        <v>43</v>
      </c>
      <c r="Z34" s="9">
        <v>21</v>
      </c>
      <c r="AA34" s="10">
        <v>64</v>
      </c>
      <c r="AB34" s="11">
        <v>64</v>
      </c>
    </row>
    <row r="35" spans="1:28" x14ac:dyDescent="0.35">
      <c r="A35" s="3" t="s">
        <v>998</v>
      </c>
      <c r="B35" s="3" t="s">
        <v>25</v>
      </c>
      <c r="C35" s="3">
        <v>1</v>
      </c>
      <c r="D35" s="3"/>
      <c r="E35" s="3" t="s">
        <v>229</v>
      </c>
      <c r="F35" s="3" t="s">
        <v>230</v>
      </c>
      <c r="G35" s="3" t="s">
        <v>993</v>
      </c>
      <c r="H35" s="3" t="s">
        <v>994</v>
      </c>
      <c r="I35" s="3" t="s">
        <v>35</v>
      </c>
      <c r="J35" s="3" t="s">
        <v>36</v>
      </c>
      <c r="K35" s="3" t="s">
        <v>125</v>
      </c>
      <c r="L35" s="3" t="s">
        <v>126</v>
      </c>
      <c r="M35" s="3" t="s">
        <v>1984</v>
      </c>
      <c r="N35" s="3" t="s">
        <v>1984</v>
      </c>
      <c r="O35" s="3" t="s">
        <v>199</v>
      </c>
      <c r="P35" s="3" t="s">
        <v>200</v>
      </c>
      <c r="Q35" s="3"/>
      <c r="R35" s="3" t="s">
        <v>129</v>
      </c>
      <c r="S35" s="3"/>
      <c r="T35" s="3" t="s">
        <v>997</v>
      </c>
      <c r="U35" s="3"/>
      <c r="V35" s="50"/>
      <c r="W35" s="9">
        <v>42</v>
      </c>
      <c r="X35" s="10" t="s">
        <v>1643</v>
      </c>
      <c r="Y35" s="11">
        <v>43</v>
      </c>
      <c r="Z35" s="9">
        <v>21</v>
      </c>
      <c r="AA35" s="10">
        <v>64</v>
      </c>
      <c r="AB35" s="11">
        <v>64</v>
      </c>
    </row>
    <row r="36" spans="1:28" x14ac:dyDescent="0.35">
      <c r="A36" s="3" t="s">
        <v>999</v>
      </c>
      <c r="B36" s="3" t="s">
        <v>25</v>
      </c>
      <c r="C36" s="3">
        <v>1</v>
      </c>
      <c r="D36" s="3"/>
      <c r="E36" s="3" t="s">
        <v>229</v>
      </c>
      <c r="F36" s="3" t="s">
        <v>230</v>
      </c>
      <c r="G36" s="3" t="s">
        <v>993</v>
      </c>
      <c r="H36" s="3" t="s">
        <v>994</v>
      </c>
      <c r="I36" s="3" t="s">
        <v>35</v>
      </c>
      <c r="J36" s="3" t="s">
        <v>36</v>
      </c>
      <c r="K36" s="3" t="s">
        <v>125</v>
      </c>
      <c r="L36" s="3" t="s">
        <v>126</v>
      </c>
      <c r="M36" s="3" t="s">
        <v>1985</v>
      </c>
      <c r="N36" s="3" t="s">
        <v>1986</v>
      </c>
      <c r="O36" s="3" t="s">
        <v>127</v>
      </c>
      <c r="P36" s="3" t="s">
        <v>128</v>
      </c>
      <c r="Q36" s="3"/>
      <c r="R36" s="3" t="s">
        <v>129</v>
      </c>
      <c r="S36" s="3"/>
      <c r="T36" s="3" t="s">
        <v>997</v>
      </c>
      <c r="U36" s="3"/>
      <c r="V36" s="50"/>
      <c r="W36" s="9">
        <v>20</v>
      </c>
      <c r="X36" s="10" t="s">
        <v>1644</v>
      </c>
      <c r="Y36" s="11">
        <v>21</v>
      </c>
      <c r="Z36" s="9">
        <v>21</v>
      </c>
      <c r="AA36" s="10">
        <v>64</v>
      </c>
      <c r="AB36" s="11">
        <v>64</v>
      </c>
    </row>
    <row r="37" spans="1:28" x14ac:dyDescent="0.35">
      <c r="A37" s="3" t="s">
        <v>1000</v>
      </c>
      <c r="B37" s="3" t="s">
        <v>25</v>
      </c>
      <c r="C37" s="3">
        <v>1</v>
      </c>
      <c r="D37" s="3"/>
      <c r="E37" s="3" t="s">
        <v>229</v>
      </c>
      <c r="F37" s="3" t="s">
        <v>230</v>
      </c>
      <c r="G37" s="3" t="s">
        <v>993</v>
      </c>
      <c r="H37" s="3" t="s">
        <v>994</v>
      </c>
      <c r="I37" s="3" t="s">
        <v>35</v>
      </c>
      <c r="J37" s="3" t="s">
        <v>36</v>
      </c>
      <c r="K37" s="3" t="s">
        <v>125</v>
      </c>
      <c r="L37" s="3" t="s">
        <v>126</v>
      </c>
      <c r="M37" s="3" t="s">
        <v>1985</v>
      </c>
      <c r="N37" s="3" t="s">
        <v>1985</v>
      </c>
      <c r="O37" s="3" t="s">
        <v>127</v>
      </c>
      <c r="P37" s="3" t="s">
        <v>128</v>
      </c>
      <c r="Q37" s="3"/>
      <c r="R37" s="3" t="s">
        <v>129</v>
      </c>
      <c r="S37" s="3"/>
      <c r="T37" s="3" t="s">
        <v>997</v>
      </c>
      <c r="U37" s="3"/>
      <c r="V37" s="50"/>
      <c r="W37" s="9">
        <v>42</v>
      </c>
      <c r="X37" s="10" t="s">
        <v>1643</v>
      </c>
      <c r="Y37" s="11">
        <v>43</v>
      </c>
      <c r="Z37" s="9">
        <v>21</v>
      </c>
      <c r="AA37" s="10">
        <v>64</v>
      </c>
      <c r="AB37" s="11">
        <v>64</v>
      </c>
    </row>
    <row r="38" spans="1:28" x14ac:dyDescent="0.35">
      <c r="A38" s="3" t="s">
        <v>1001</v>
      </c>
      <c r="B38" s="3" t="s">
        <v>25</v>
      </c>
      <c r="C38" s="3">
        <v>1</v>
      </c>
      <c r="D38" s="3"/>
      <c r="E38" s="3" t="s">
        <v>229</v>
      </c>
      <c r="F38" s="3" t="s">
        <v>230</v>
      </c>
      <c r="G38" s="3" t="s">
        <v>993</v>
      </c>
      <c r="H38" s="3" t="s">
        <v>994</v>
      </c>
      <c r="I38" s="3" t="s">
        <v>35</v>
      </c>
      <c r="J38" s="3" t="s">
        <v>36</v>
      </c>
      <c r="K38" s="3" t="s">
        <v>125</v>
      </c>
      <c r="L38" s="3" t="s">
        <v>126</v>
      </c>
      <c r="M38" s="3" t="s">
        <v>1985</v>
      </c>
      <c r="N38" s="3" t="s">
        <v>1985</v>
      </c>
      <c r="O38" s="3" t="s">
        <v>127</v>
      </c>
      <c r="P38" s="3" t="s">
        <v>128</v>
      </c>
      <c r="Q38" s="3"/>
      <c r="R38" s="3" t="s">
        <v>129</v>
      </c>
      <c r="S38" s="3"/>
      <c r="T38" s="3" t="s">
        <v>997</v>
      </c>
      <c r="U38" s="3"/>
      <c r="V38" s="50"/>
      <c r="W38" s="9">
        <v>42</v>
      </c>
      <c r="X38" s="10" t="s">
        <v>1643</v>
      </c>
      <c r="Y38" s="11">
        <v>43</v>
      </c>
      <c r="Z38" s="9">
        <v>21</v>
      </c>
      <c r="AA38" s="10">
        <v>64</v>
      </c>
      <c r="AB38" s="11">
        <v>64</v>
      </c>
    </row>
    <row r="39" spans="1:28" x14ac:dyDescent="0.35">
      <c r="A39" s="3" t="s">
        <v>1002</v>
      </c>
      <c r="B39" s="3" t="s">
        <v>25</v>
      </c>
      <c r="C39" s="3">
        <v>1</v>
      </c>
      <c r="D39" s="3"/>
      <c r="E39" s="3" t="s">
        <v>229</v>
      </c>
      <c r="F39" s="3" t="s">
        <v>230</v>
      </c>
      <c r="G39" s="3" t="s">
        <v>993</v>
      </c>
      <c r="H39" s="3" t="s">
        <v>994</v>
      </c>
      <c r="I39" s="3" t="s">
        <v>35</v>
      </c>
      <c r="J39" s="3" t="s">
        <v>36</v>
      </c>
      <c r="K39" s="3" t="s">
        <v>125</v>
      </c>
      <c r="L39" s="3" t="s">
        <v>126</v>
      </c>
      <c r="M39" s="3" t="s">
        <v>1985</v>
      </c>
      <c r="N39" s="3" t="s">
        <v>1985</v>
      </c>
      <c r="O39" s="3" t="s">
        <v>127</v>
      </c>
      <c r="P39" s="3" t="s">
        <v>128</v>
      </c>
      <c r="Q39" s="3"/>
      <c r="R39" s="3" t="s">
        <v>129</v>
      </c>
      <c r="S39" s="3"/>
      <c r="T39" s="3" t="s">
        <v>1003</v>
      </c>
      <c r="U39" s="3"/>
      <c r="V39" s="50"/>
      <c r="W39" s="9">
        <v>42</v>
      </c>
      <c r="X39" s="10" t="s">
        <v>1643</v>
      </c>
      <c r="Y39" s="11">
        <v>43</v>
      </c>
      <c r="Z39" s="9">
        <v>21</v>
      </c>
      <c r="AA39" s="10">
        <v>64</v>
      </c>
      <c r="AB39" s="11">
        <v>64</v>
      </c>
    </row>
    <row r="40" spans="1:28" x14ac:dyDescent="0.35">
      <c r="A40" s="3" t="s">
        <v>1004</v>
      </c>
      <c r="B40" s="3" t="s">
        <v>25</v>
      </c>
      <c r="C40" s="3">
        <v>1</v>
      </c>
      <c r="D40" s="3"/>
      <c r="E40" s="3" t="s">
        <v>229</v>
      </c>
      <c r="F40" s="3" t="s">
        <v>230</v>
      </c>
      <c r="G40" s="3" t="s">
        <v>993</v>
      </c>
      <c r="H40" s="3" t="s">
        <v>994</v>
      </c>
      <c r="I40" s="3" t="s">
        <v>35</v>
      </c>
      <c r="J40" s="3" t="s">
        <v>36</v>
      </c>
      <c r="K40" s="3" t="s">
        <v>125</v>
      </c>
      <c r="L40" s="3" t="s">
        <v>126</v>
      </c>
      <c r="M40" s="3" t="s">
        <v>1985</v>
      </c>
      <c r="N40" s="3" t="s">
        <v>1988</v>
      </c>
      <c r="O40" s="3" t="s">
        <v>127</v>
      </c>
      <c r="P40" s="3" t="s">
        <v>128</v>
      </c>
      <c r="Q40" s="3"/>
      <c r="R40" s="3" t="s">
        <v>129</v>
      </c>
      <c r="S40" s="3"/>
      <c r="T40" s="3" t="s">
        <v>1003</v>
      </c>
      <c r="U40" s="3"/>
      <c r="V40" s="50"/>
      <c r="W40" s="9">
        <v>42</v>
      </c>
      <c r="X40" s="10" t="s">
        <v>1643</v>
      </c>
      <c r="Y40" s="11">
        <v>43</v>
      </c>
      <c r="Z40" s="9">
        <v>21</v>
      </c>
      <c r="AA40" s="10">
        <v>64</v>
      </c>
      <c r="AB40" s="11">
        <v>64</v>
      </c>
    </row>
    <row r="41" spans="1:28" x14ac:dyDescent="0.35">
      <c r="A41" s="3" t="s">
        <v>1005</v>
      </c>
      <c r="B41" s="3" t="s">
        <v>25</v>
      </c>
      <c r="C41" s="3">
        <v>1</v>
      </c>
      <c r="D41" s="3"/>
      <c r="E41" s="3" t="s">
        <v>229</v>
      </c>
      <c r="F41" s="3" t="s">
        <v>230</v>
      </c>
      <c r="G41" s="3" t="s">
        <v>993</v>
      </c>
      <c r="H41" s="3" t="s">
        <v>994</v>
      </c>
      <c r="I41" s="3" t="s">
        <v>35</v>
      </c>
      <c r="J41" s="3" t="s">
        <v>36</v>
      </c>
      <c r="K41" s="3" t="s">
        <v>125</v>
      </c>
      <c r="L41" s="3" t="s">
        <v>126</v>
      </c>
      <c r="M41" s="3" t="s">
        <v>1985</v>
      </c>
      <c r="N41" s="3" t="s">
        <v>1985</v>
      </c>
      <c r="O41" s="3" t="s">
        <v>127</v>
      </c>
      <c r="P41" s="3" t="s">
        <v>128</v>
      </c>
      <c r="Q41" s="3"/>
      <c r="R41" s="3" t="s">
        <v>129</v>
      </c>
      <c r="S41" s="3"/>
      <c r="T41" s="3" t="s">
        <v>1003</v>
      </c>
      <c r="U41" s="3"/>
      <c r="V41" s="50"/>
      <c r="W41" s="9">
        <v>20</v>
      </c>
      <c r="X41" s="10" t="s">
        <v>1644</v>
      </c>
      <c r="Y41" s="11">
        <v>21</v>
      </c>
      <c r="Z41" s="9">
        <v>21</v>
      </c>
      <c r="AA41" s="10">
        <v>64</v>
      </c>
      <c r="AB41" s="11">
        <v>64</v>
      </c>
    </row>
    <row r="42" spans="1:28" x14ac:dyDescent="0.35">
      <c r="A42" s="3" t="s">
        <v>1006</v>
      </c>
      <c r="B42" s="3" t="s">
        <v>25</v>
      </c>
      <c r="C42" s="3">
        <v>1</v>
      </c>
      <c r="D42" s="3"/>
      <c r="E42" s="3" t="s">
        <v>229</v>
      </c>
      <c r="F42" s="3" t="s">
        <v>230</v>
      </c>
      <c r="G42" s="3" t="s">
        <v>993</v>
      </c>
      <c r="H42" s="3" t="s">
        <v>994</v>
      </c>
      <c r="I42" s="3" t="s">
        <v>35</v>
      </c>
      <c r="J42" s="3" t="s">
        <v>36</v>
      </c>
      <c r="K42" s="3" t="s">
        <v>125</v>
      </c>
      <c r="L42" s="3" t="s">
        <v>126</v>
      </c>
      <c r="M42" s="3" t="s">
        <v>1985</v>
      </c>
      <c r="N42" s="3" t="s">
        <v>1985</v>
      </c>
      <c r="O42" s="3" t="s">
        <v>127</v>
      </c>
      <c r="P42" s="3" t="s">
        <v>128</v>
      </c>
      <c r="Q42" s="3"/>
      <c r="R42" s="3" t="s">
        <v>129</v>
      </c>
      <c r="S42" s="3"/>
      <c r="T42" s="3" t="s">
        <v>997</v>
      </c>
      <c r="U42" s="3"/>
      <c r="V42" s="50"/>
      <c r="W42" s="9">
        <v>42</v>
      </c>
      <c r="X42" s="10" t="s">
        <v>1643</v>
      </c>
      <c r="Y42" s="11">
        <v>43</v>
      </c>
      <c r="Z42" s="9">
        <v>21</v>
      </c>
      <c r="AA42" s="10">
        <v>64</v>
      </c>
      <c r="AB42" s="11">
        <v>64</v>
      </c>
    </row>
    <row r="43" spans="1:28" x14ac:dyDescent="0.35">
      <c r="A43" s="3" t="s">
        <v>1022</v>
      </c>
      <c r="B43" s="3" t="s">
        <v>25</v>
      </c>
      <c r="C43" s="3">
        <v>1</v>
      </c>
      <c r="D43" s="3"/>
      <c r="E43" s="3" t="s">
        <v>229</v>
      </c>
      <c r="F43" s="3" t="s">
        <v>230</v>
      </c>
      <c r="G43" s="3" t="s">
        <v>1009</v>
      </c>
      <c r="H43" s="3" t="s">
        <v>1010</v>
      </c>
      <c r="I43" s="3" t="s">
        <v>35</v>
      </c>
      <c r="J43" s="3" t="s">
        <v>36</v>
      </c>
      <c r="K43" s="3" t="s">
        <v>125</v>
      </c>
      <c r="L43" s="3" t="s">
        <v>126</v>
      </c>
      <c r="M43" s="3" t="s">
        <v>1984</v>
      </c>
      <c r="N43" s="3" t="s">
        <v>1984</v>
      </c>
      <c r="O43" s="3" t="s">
        <v>199</v>
      </c>
      <c r="P43" s="3" t="s">
        <v>200</v>
      </c>
      <c r="Q43" s="3"/>
      <c r="R43" s="3" t="s">
        <v>129</v>
      </c>
      <c r="S43" s="3"/>
      <c r="T43" s="3" t="s">
        <v>201</v>
      </c>
      <c r="U43" s="3"/>
      <c r="V43" s="50"/>
      <c r="W43" s="9">
        <v>43</v>
      </c>
      <c r="X43" s="10" t="s">
        <v>1643</v>
      </c>
      <c r="Y43" s="11">
        <v>43</v>
      </c>
      <c r="Z43" s="9">
        <v>21</v>
      </c>
      <c r="AA43" s="10">
        <v>64</v>
      </c>
      <c r="AB43" s="11">
        <v>64</v>
      </c>
    </row>
    <row r="44" spans="1:28" x14ac:dyDescent="0.35">
      <c r="A44" s="3" t="s">
        <v>1023</v>
      </c>
      <c r="B44" s="3" t="s">
        <v>25</v>
      </c>
      <c r="C44" s="3">
        <v>1</v>
      </c>
      <c r="D44" s="3"/>
      <c r="E44" s="3" t="s">
        <v>229</v>
      </c>
      <c r="F44" s="3" t="s">
        <v>230</v>
      </c>
      <c r="G44" s="3" t="s">
        <v>1009</v>
      </c>
      <c r="H44" s="3" t="s">
        <v>1010</v>
      </c>
      <c r="I44" s="3" t="s">
        <v>35</v>
      </c>
      <c r="J44" s="3" t="s">
        <v>36</v>
      </c>
      <c r="K44" s="3" t="s">
        <v>125</v>
      </c>
      <c r="L44" s="3" t="s">
        <v>126</v>
      </c>
      <c r="M44" s="3" t="s">
        <v>1985</v>
      </c>
      <c r="N44" s="3" t="s">
        <v>1985</v>
      </c>
      <c r="O44" s="3" t="s">
        <v>127</v>
      </c>
      <c r="P44" s="3" t="s">
        <v>128</v>
      </c>
      <c r="Q44" s="3"/>
      <c r="R44" s="3" t="s">
        <v>129</v>
      </c>
      <c r="S44" s="3"/>
      <c r="T44" s="3" t="s">
        <v>201</v>
      </c>
      <c r="U44" s="3"/>
      <c r="V44" s="50"/>
      <c r="W44" s="9">
        <v>43</v>
      </c>
      <c r="X44" s="10" t="s">
        <v>1643</v>
      </c>
      <c r="Y44" s="11">
        <v>43</v>
      </c>
      <c r="Z44" s="9">
        <v>21</v>
      </c>
      <c r="AA44" s="10">
        <v>64</v>
      </c>
      <c r="AB44" s="11">
        <v>64</v>
      </c>
    </row>
    <row r="45" spans="1:28" ht="29" x14ac:dyDescent="0.35">
      <c r="A45" s="3" t="s">
        <v>1166</v>
      </c>
      <c r="B45" s="3" t="s">
        <v>25</v>
      </c>
      <c r="C45" s="3">
        <v>1</v>
      </c>
      <c r="D45" s="3"/>
      <c r="E45" s="3" t="s">
        <v>258</v>
      </c>
      <c r="F45" s="3" t="s">
        <v>259</v>
      </c>
      <c r="G45" s="3" t="s">
        <v>1164</v>
      </c>
      <c r="H45" s="3" t="s">
        <v>1165</v>
      </c>
      <c r="I45" s="3" t="s">
        <v>35</v>
      </c>
      <c r="J45" s="3" t="s">
        <v>36</v>
      </c>
      <c r="K45" s="3" t="s">
        <v>125</v>
      </c>
      <c r="L45" s="3" t="s">
        <v>126</v>
      </c>
      <c r="M45" s="3" t="s">
        <v>1916</v>
      </c>
      <c r="N45" s="3" t="s">
        <v>1916</v>
      </c>
      <c r="O45" s="3"/>
      <c r="P45" s="3"/>
      <c r="Q45" s="3">
        <v>1</v>
      </c>
      <c r="R45" s="3" t="s">
        <v>247</v>
      </c>
      <c r="S45" s="3"/>
      <c r="T45" s="3" t="s">
        <v>2277</v>
      </c>
      <c r="U45" s="3"/>
      <c r="V45" s="50"/>
      <c r="W45" s="9">
        <v>62</v>
      </c>
      <c r="X45" s="10" t="s">
        <v>1643</v>
      </c>
      <c r="Y45" s="11">
        <v>64</v>
      </c>
      <c r="Z45" s="9">
        <v>43</v>
      </c>
      <c r="AA45" s="10">
        <v>64</v>
      </c>
      <c r="AB45" s="11">
        <v>64</v>
      </c>
    </row>
    <row r="46" spans="1:28" x14ac:dyDescent="0.35">
      <c r="A46" s="3" t="s">
        <v>1167</v>
      </c>
      <c r="B46" s="3" t="s">
        <v>25</v>
      </c>
      <c r="C46" s="3">
        <v>1</v>
      </c>
      <c r="D46" s="3"/>
      <c r="E46" s="3" t="s">
        <v>258</v>
      </c>
      <c r="F46" s="3" t="s">
        <v>259</v>
      </c>
      <c r="G46" s="3" t="s">
        <v>1164</v>
      </c>
      <c r="H46" s="3" t="s">
        <v>1165</v>
      </c>
      <c r="I46" s="3" t="s">
        <v>35</v>
      </c>
      <c r="J46" s="3" t="s">
        <v>36</v>
      </c>
      <c r="K46" s="3" t="s">
        <v>125</v>
      </c>
      <c r="L46" s="3" t="s">
        <v>126</v>
      </c>
      <c r="M46" s="3" t="s">
        <v>1916</v>
      </c>
      <c r="N46" s="3" t="s">
        <v>1916</v>
      </c>
      <c r="O46" s="3"/>
      <c r="P46" s="3"/>
      <c r="Q46" s="3">
        <v>1</v>
      </c>
      <c r="R46" s="3" t="s">
        <v>533</v>
      </c>
      <c r="S46" s="3"/>
      <c r="T46" s="3" t="s">
        <v>2278</v>
      </c>
      <c r="U46" s="3"/>
      <c r="V46" s="50"/>
      <c r="W46" s="9">
        <v>43</v>
      </c>
      <c r="X46" s="10" t="s">
        <v>1643</v>
      </c>
      <c r="Y46" s="11">
        <v>43</v>
      </c>
      <c r="Z46" s="9">
        <v>43</v>
      </c>
      <c r="AA46" s="10">
        <v>64</v>
      </c>
      <c r="AB46" s="11">
        <v>64</v>
      </c>
    </row>
    <row r="47" spans="1:28" x14ac:dyDescent="0.35">
      <c r="A47" s="3" t="s">
        <v>1168</v>
      </c>
      <c r="B47" s="3" t="s">
        <v>25</v>
      </c>
      <c r="C47" s="3">
        <v>1</v>
      </c>
      <c r="D47" s="3"/>
      <c r="E47" s="3" t="s">
        <v>258</v>
      </c>
      <c r="F47" s="3" t="s">
        <v>259</v>
      </c>
      <c r="G47" s="3" t="s">
        <v>1164</v>
      </c>
      <c r="H47" s="3" t="s">
        <v>1165</v>
      </c>
      <c r="I47" s="3" t="s">
        <v>35</v>
      </c>
      <c r="J47" s="3" t="s">
        <v>36</v>
      </c>
      <c r="K47" s="3" t="s">
        <v>125</v>
      </c>
      <c r="L47" s="3" t="s">
        <v>126</v>
      </c>
      <c r="M47" s="3" t="s">
        <v>1916</v>
      </c>
      <c r="N47" s="3" t="s">
        <v>1916</v>
      </c>
      <c r="O47" s="3"/>
      <c r="P47" s="3"/>
      <c r="Q47" s="3">
        <v>1</v>
      </c>
      <c r="R47" s="3" t="s">
        <v>533</v>
      </c>
      <c r="S47" s="3"/>
      <c r="T47" s="3" t="s">
        <v>2279</v>
      </c>
      <c r="U47" s="3"/>
      <c r="V47" s="50"/>
      <c r="W47" s="9">
        <v>43</v>
      </c>
      <c r="X47" s="10" t="s">
        <v>1643</v>
      </c>
      <c r="Y47" s="11">
        <v>43</v>
      </c>
      <c r="Z47" s="9">
        <v>43</v>
      </c>
      <c r="AA47" s="10">
        <v>64</v>
      </c>
      <c r="AB47" s="11">
        <v>64</v>
      </c>
    </row>
    <row r="48" spans="1:28" ht="29" x14ac:dyDescent="0.35">
      <c r="A48" s="3" t="s">
        <v>1169</v>
      </c>
      <c r="B48" s="3" t="s">
        <v>25</v>
      </c>
      <c r="C48" s="3">
        <v>1</v>
      </c>
      <c r="D48" s="3"/>
      <c r="E48" s="3" t="s">
        <v>258</v>
      </c>
      <c r="F48" s="3" t="s">
        <v>259</v>
      </c>
      <c r="G48" s="3" t="s">
        <v>1164</v>
      </c>
      <c r="H48" s="3" t="s">
        <v>1165</v>
      </c>
      <c r="I48" s="3" t="s">
        <v>35</v>
      </c>
      <c r="J48" s="3" t="s">
        <v>36</v>
      </c>
      <c r="K48" s="3" t="s">
        <v>125</v>
      </c>
      <c r="L48" s="3" t="s">
        <v>126</v>
      </c>
      <c r="M48" s="3" t="s">
        <v>1916</v>
      </c>
      <c r="N48" s="3" t="s">
        <v>1916</v>
      </c>
      <c r="O48" s="3"/>
      <c r="P48" s="3"/>
      <c r="Q48" s="3">
        <v>1</v>
      </c>
      <c r="R48" s="3" t="s">
        <v>2158</v>
      </c>
      <c r="S48" s="3"/>
      <c r="T48" s="3" t="s">
        <v>2280</v>
      </c>
      <c r="U48" s="3"/>
      <c r="V48" s="50"/>
      <c r="W48" s="9">
        <v>43</v>
      </c>
      <c r="X48" s="10" t="s">
        <v>1643</v>
      </c>
      <c r="Y48" s="11">
        <v>43</v>
      </c>
      <c r="Z48" s="9">
        <v>43</v>
      </c>
      <c r="AA48" s="10">
        <v>64</v>
      </c>
      <c r="AB48" s="11">
        <v>64</v>
      </c>
    </row>
    <row r="49" spans="1:28" ht="29" x14ac:dyDescent="0.35">
      <c r="A49" s="3" t="s">
        <v>1365</v>
      </c>
      <c r="B49" s="3" t="s">
        <v>25</v>
      </c>
      <c r="C49" s="3">
        <v>1</v>
      </c>
      <c r="D49" s="3"/>
      <c r="E49" s="3" t="s">
        <v>357</v>
      </c>
      <c r="F49" s="3" t="s">
        <v>358</v>
      </c>
      <c r="G49" s="3" t="s">
        <v>1378</v>
      </c>
      <c r="H49" s="3" t="s">
        <v>1377</v>
      </c>
      <c r="I49" s="3" t="s">
        <v>35</v>
      </c>
      <c r="J49" s="3" t="s">
        <v>36</v>
      </c>
      <c r="K49" s="3" t="s">
        <v>125</v>
      </c>
      <c r="L49" s="3" t="s">
        <v>126</v>
      </c>
      <c r="M49" s="3" t="s">
        <v>1990</v>
      </c>
      <c r="N49" s="3" t="s">
        <v>1991</v>
      </c>
      <c r="O49" s="3"/>
      <c r="P49" s="3"/>
      <c r="Q49" s="3">
        <v>1</v>
      </c>
      <c r="R49" s="3" t="s">
        <v>2170</v>
      </c>
      <c r="S49" s="3"/>
      <c r="T49" s="3" t="s">
        <v>2281</v>
      </c>
      <c r="U49" s="3"/>
      <c r="V49" s="50"/>
      <c r="W49" s="9">
        <v>58</v>
      </c>
      <c r="X49" s="10" t="s">
        <v>1643</v>
      </c>
      <c r="Y49" s="11">
        <v>64</v>
      </c>
      <c r="Z49" s="9">
        <v>43</v>
      </c>
      <c r="AA49" s="10">
        <v>43</v>
      </c>
      <c r="AB49" s="11">
        <v>43</v>
      </c>
    </row>
    <row r="50" spans="1:28" ht="29" x14ac:dyDescent="0.35">
      <c r="A50" s="3" t="s">
        <v>1455</v>
      </c>
      <c r="B50" s="3" t="s">
        <v>25</v>
      </c>
      <c r="C50" s="3">
        <v>1</v>
      </c>
      <c r="D50" s="3"/>
      <c r="E50" s="3" t="s">
        <v>713</v>
      </c>
      <c r="F50" s="3" t="s">
        <v>714</v>
      </c>
      <c r="G50" s="3" t="s">
        <v>1453</v>
      </c>
      <c r="H50" s="3" t="s">
        <v>1454</v>
      </c>
      <c r="I50" s="3" t="s">
        <v>35</v>
      </c>
      <c r="J50" s="3" t="s">
        <v>36</v>
      </c>
      <c r="K50" s="3" t="s">
        <v>125</v>
      </c>
      <c r="L50" s="3" t="s">
        <v>126</v>
      </c>
      <c r="M50" s="3" t="s">
        <v>1990</v>
      </c>
      <c r="N50" s="3" t="s">
        <v>1991</v>
      </c>
      <c r="O50" s="3"/>
      <c r="P50" s="3"/>
      <c r="Q50" s="3">
        <v>1</v>
      </c>
      <c r="R50" s="3" t="s">
        <v>2133</v>
      </c>
      <c r="S50" s="3"/>
      <c r="T50" s="3"/>
      <c r="U50" s="3"/>
      <c r="V50" s="50"/>
      <c r="W50" s="9">
        <v>43</v>
      </c>
      <c r="X50" s="10" t="s">
        <v>1643</v>
      </c>
      <c r="Y50" s="11">
        <v>43</v>
      </c>
      <c r="Z50" s="9">
        <v>43</v>
      </c>
      <c r="AA50" s="10">
        <v>64</v>
      </c>
      <c r="AB50" s="11">
        <v>64</v>
      </c>
    </row>
    <row r="51" spans="1:28" ht="29" x14ac:dyDescent="0.35">
      <c r="A51" s="3" t="s">
        <v>1456</v>
      </c>
      <c r="B51" s="3" t="s">
        <v>25</v>
      </c>
      <c r="C51" s="3">
        <v>1</v>
      </c>
      <c r="D51" s="3"/>
      <c r="E51" s="3" t="s">
        <v>713</v>
      </c>
      <c r="F51" s="3" t="s">
        <v>714</v>
      </c>
      <c r="G51" s="3" t="s">
        <v>1453</v>
      </c>
      <c r="H51" s="3" t="s">
        <v>1454</v>
      </c>
      <c r="I51" s="3" t="s">
        <v>35</v>
      </c>
      <c r="J51" s="3" t="s">
        <v>36</v>
      </c>
      <c r="K51" s="3" t="s">
        <v>125</v>
      </c>
      <c r="L51" s="3" t="s">
        <v>126</v>
      </c>
      <c r="M51" s="3" t="s">
        <v>1916</v>
      </c>
      <c r="N51" s="3" t="s">
        <v>1916</v>
      </c>
      <c r="O51" s="3"/>
      <c r="P51" s="3"/>
      <c r="Q51" s="3">
        <v>1</v>
      </c>
      <c r="R51" s="3" t="s">
        <v>2133</v>
      </c>
      <c r="S51" s="3"/>
      <c r="T51" s="3"/>
      <c r="U51" s="3"/>
      <c r="V51" s="50"/>
      <c r="W51" s="9">
        <v>43</v>
      </c>
      <c r="X51" s="10" t="s">
        <v>1643</v>
      </c>
      <c r="Y51" s="11">
        <v>43</v>
      </c>
      <c r="Z51" s="9">
        <v>43</v>
      </c>
      <c r="AA51" s="10">
        <v>64</v>
      </c>
      <c r="AB51" s="11">
        <v>64</v>
      </c>
    </row>
    <row r="52" spans="1:28" ht="29" x14ac:dyDescent="0.35">
      <c r="A52" s="3" t="s">
        <v>1468</v>
      </c>
      <c r="B52" s="3" t="s">
        <v>25</v>
      </c>
      <c r="C52" s="3">
        <v>1</v>
      </c>
      <c r="D52" s="3"/>
      <c r="E52" s="3" t="s">
        <v>229</v>
      </c>
      <c r="F52" s="3" t="s">
        <v>230</v>
      </c>
      <c r="G52" s="3" t="s">
        <v>1462</v>
      </c>
      <c r="H52" s="3" t="s">
        <v>1463</v>
      </c>
      <c r="I52" s="3" t="s">
        <v>35</v>
      </c>
      <c r="J52" s="3" t="s">
        <v>36</v>
      </c>
      <c r="K52" s="3" t="s">
        <v>125</v>
      </c>
      <c r="L52" s="3" t="s">
        <v>126</v>
      </c>
      <c r="M52" s="3" t="s">
        <v>1984</v>
      </c>
      <c r="N52" s="3" t="s">
        <v>1984</v>
      </c>
      <c r="O52" s="3" t="s">
        <v>199</v>
      </c>
      <c r="P52" s="3" t="s">
        <v>200</v>
      </c>
      <c r="Q52" s="3"/>
      <c r="R52" s="3" t="s">
        <v>2130</v>
      </c>
      <c r="S52" s="3"/>
      <c r="T52" s="3"/>
      <c r="U52" s="3"/>
      <c r="V52" s="50"/>
      <c r="W52" s="9">
        <v>43</v>
      </c>
      <c r="X52" s="10" t="s">
        <v>1643</v>
      </c>
      <c r="Y52" s="11">
        <v>43</v>
      </c>
      <c r="Z52" s="9">
        <v>21</v>
      </c>
      <c r="AA52" s="10">
        <v>64</v>
      </c>
      <c r="AB52" s="11">
        <v>64</v>
      </c>
    </row>
    <row r="53" spans="1:28" ht="29" x14ac:dyDescent="0.35">
      <c r="A53" s="3" t="s">
        <v>1469</v>
      </c>
      <c r="B53" s="3" t="s">
        <v>25</v>
      </c>
      <c r="C53" s="3">
        <v>1</v>
      </c>
      <c r="D53" s="3"/>
      <c r="E53" s="3" t="s">
        <v>229</v>
      </c>
      <c r="F53" s="3" t="s">
        <v>230</v>
      </c>
      <c r="G53" s="3" t="s">
        <v>1462</v>
      </c>
      <c r="H53" s="3" t="s">
        <v>1463</v>
      </c>
      <c r="I53" s="3" t="s">
        <v>35</v>
      </c>
      <c r="J53" s="3" t="s">
        <v>36</v>
      </c>
      <c r="K53" s="3" t="s">
        <v>125</v>
      </c>
      <c r="L53" s="3" t="s">
        <v>126</v>
      </c>
      <c r="M53" s="3" t="s">
        <v>1984</v>
      </c>
      <c r="N53" s="3" t="s">
        <v>1984</v>
      </c>
      <c r="O53" s="3" t="s">
        <v>199</v>
      </c>
      <c r="P53" s="3" t="s">
        <v>200</v>
      </c>
      <c r="Q53" s="3"/>
      <c r="R53" s="3" t="s">
        <v>2130</v>
      </c>
      <c r="S53" s="3"/>
      <c r="T53" s="3"/>
      <c r="U53" s="3"/>
      <c r="V53" s="50"/>
      <c r="W53" s="9">
        <v>43</v>
      </c>
      <c r="X53" s="10" t="s">
        <v>1643</v>
      </c>
      <c r="Y53" s="11">
        <v>43</v>
      </c>
      <c r="Z53" s="9">
        <v>21</v>
      </c>
      <c r="AA53" s="10">
        <v>64</v>
      </c>
      <c r="AB53" s="11">
        <v>64</v>
      </c>
    </row>
    <row r="54" spans="1:28" x14ac:dyDescent="0.35">
      <c r="A54" s="3" t="s">
        <v>1470</v>
      </c>
      <c r="B54" s="3" t="s">
        <v>25</v>
      </c>
      <c r="C54" s="3">
        <v>1</v>
      </c>
      <c r="D54" s="3"/>
      <c r="E54" s="3" t="s">
        <v>229</v>
      </c>
      <c r="F54" s="3" t="s">
        <v>230</v>
      </c>
      <c r="G54" s="3" t="s">
        <v>1462</v>
      </c>
      <c r="H54" s="3" t="s">
        <v>1463</v>
      </c>
      <c r="I54" s="3" t="s">
        <v>35</v>
      </c>
      <c r="J54" s="3" t="s">
        <v>36</v>
      </c>
      <c r="K54" s="3" t="s">
        <v>125</v>
      </c>
      <c r="L54" s="3" t="s">
        <v>126</v>
      </c>
      <c r="M54" s="3" t="s">
        <v>1984</v>
      </c>
      <c r="N54" s="3" t="s">
        <v>1987</v>
      </c>
      <c r="O54" s="3" t="s">
        <v>199</v>
      </c>
      <c r="P54" s="3" t="s">
        <v>200</v>
      </c>
      <c r="Q54" s="3"/>
      <c r="R54" s="3" t="s">
        <v>2133</v>
      </c>
      <c r="S54" s="3"/>
      <c r="T54" s="3"/>
      <c r="U54" s="3"/>
      <c r="V54" s="50"/>
      <c r="W54" s="9">
        <v>43</v>
      </c>
      <c r="X54" s="10" t="s">
        <v>1643</v>
      </c>
      <c r="Y54" s="11">
        <v>43</v>
      </c>
      <c r="Z54" s="9">
        <v>21</v>
      </c>
      <c r="AA54" s="10">
        <v>64</v>
      </c>
      <c r="AB54" s="11">
        <v>64</v>
      </c>
    </row>
    <row r="55" spans="1:28" ht="29" x14ac:dyDescent="0.35">
      <c r="A55" s="3" t="s">
        <v>1471</v>
      </c>
      <c r="B55" s="3" t="s">
        <v>25</v>
      </c>
      <c r="C55" s="3">
        <v>1</v>
      </c>
      <c r="D55" s="3"/>
      <c r="E55" s="3" t="s">
        <v>229</v>
      </c>
      <c r="F55" s="3" t="s">
        <v>230</v>
      </c>
      <c r="G55" s="3" t="s">
        <v>1462</v>
      </c>
      <c r="H55" s="3" t="s">
        <v>1463</v>
      </c>
      <c r="I55" s="3" t="s">
        <v>35</v>
      </c>
      <c r="J55" s="3" t="s">
        <v>36</v>
      </c>
      <c r="K55" s="3" t="s">
        <v>125</v>
      </c>
      <c r="L55" s="3" t="s">
        <v>126</v>
      </c>
      <c r="M55" s="3" t="s">
        <v>1985</v>
      </c>
      <c r="N55" s="3" t="s">
        <v>1985</v>
      </c>
      <c r="O55" s="3" t="s">
        <v>127</v>
      </c>
      <c r="P55" s="3" t="s">
        <v>128</v>
      </c>
      <c r="Q55" s="3"/>
      <c r="R55" s="3" t="s">
        <v>2130</v>
      </c>
      <c r="S55" s="3"/>
      <c r="T55" s="3"/>
      <c r="U55" s="3"/>
      <c r="V55" s="50"/>
      <c r="W55" s="9">
        <v>58</v>
      </c>
      <c r="X55" s="10" t="s">
        <v>1643</v>
      </c>
      <c r="Y55" s="11">
        <v>64</v>
      </c>
      <c r="Z55" s="9">
        <v>21</v>
      </c>
      <c r="AA55" s="10">
        <v>64</v>
      </c>
      <c r="AB55" s="11">
        <v>64</v>
      </c>
    </row>
    <row r="56" spans="1:28" ht="29" x14ac:dyDescent="0.35">
      <c r="A56" s="3" t="s">
        <v>1472</v>
      </c>
      <c r="B56" s="3" t="s">
        <v>25</v>
      </c>
      <c r="C56" s="3">
        <v>1</v>
      </c>
      <c r="D56" s="3"/>
      <c r="E56" s="3" t="s">
        <v>229</v>
      </c>
      <c r="F56" s="3" t="s">
        <v>230</v>
      </c>
      <c r="G56" s="3" t="s">
        <v>1462</v>
      </c>
      <c r="H56" s="3" t="s">
        <v>1463</v>
      </c>
      <c r="I56" s="3" t="s">
        <v>35</v>
      </c>
      <c r="J56" s="3" t="s">
        <v>36</v>
      </c>
      <c r="K56" s="3" t="s">
        <v>125</v>
      </c>
      <c r="L56" s="3" t="s">
        <v>126</v>
      </c>
      <c r="M56" s="3" t="s">
        <v>1985</v>
      </c>
      <c r="N56" s="3" t="s">
        <v>1985</v>
      </c>
      <c r="O56" s="3" t="s">
        <v>127</v>
      </c>
      <c r="P56" s="3" t="s">
        <v>128</v>
      </c>
      <c r="Q56" s="3"/>
      <c r="R56" s="3" t="s">
        <v>2130</v>
      </c>
      <c r="S56" s="3"/>
      <c r="T56" s="3"/>
      <c r="U56" s="3"/>
      <c r="V56" s="50"/>
      <c r="W56" s="9">
        <v>58</v>
      </c>
      <c r="X56" s="10" t="s">
        <v>1643</v>
      </c>
      <c r="Y56" s="11">
        <v>64</v>
      </c>
      <c r="Z56" s="9">
        <v>21</v>
      </c>
      <c r="AA56" s="10">
        <v>64</v>
      </c>
      <c r="AB56" s="11">
        <v>64</v>
      </c>
    </row>
    <row r="57" spans="1:28" ht="29" x14ac:dyDescent="0.35">
      <c r="A57" s="3" t="s">
        <v>1473</v>
      </c>
      <c r="B57" s="3" t="s">
        <v>25</v>
      </c>
      <c r="C57" s="3">
        <v>1</v>
      </c>
      <c r="D57" s="3"/>
      <c r="E57" s="3" t="s">
        <v>229</v>
      </c>
      <c r="F57" s="3" t="s">
        <v>230</v>
      </c>
      <c r="G57" s="3" t="s">
        <v>1462</v>
      </c>
      <c r="H57" s="3" t="s">
        <v>1463</v>
      </c>
      <c r="I57" s="3" t="s">
        <v>35</v>
      </c>
      <c r="J57" s="3" t="s">
        <v>36</v>
      </c>
      <c r="K57" s="3" t="s">
        <v>125</v>
      </c>
      <c r="L57" s="3" t="s">
        <v>126</v>
      </c>
      <c r="M57" s="3" t="s">
        <v>1985</v>
      </c>
      <c r="N57" s="3" t="s">
        <v>1985</v>
      </c>
      <c r="O57" s="3" t="s">
        <v>127</v>
      </c>
      <c r="P57" s="3" t="s">
        <v>128</v>
      </c>
      <c r="Q57" s="3"/>
      <c r="R57" s="3" t="s">
        <v>2130</v>
      </c>
      <c r="S57" s="3"/>
      <c r="T57" s="3"/>
      <c r="U57" s="3"/>
      <c r="V57" s="50"/>
      <c r="W57" s="9">
        <v>58</v>
      </c>
      <c r="X57" s="10" t="s">
        <v>1643</v>
      </c>
      <c r="Y57" s="11">
        <v>64</v>
      </c>
      <c r="Z57" s="9">
        <v>21</v>
      </c>
      <c r="AA57" s="10">
        <v>64</v>
      </c>
      <c r="AB57" s="11">
        <v>64</v>
      </c>
    </row>
    <row r="58" spans="1:28" ht="29" x14ac:dyDescent="0.35">
      <c r="A58" s="3" t="s">
        <v>1474</v>
      </c>
      <c r="B58" s="3" t="s">
        <v>25</v>
      </c>
      <c r="C58" s="3">
        <v>1</v>
      </c>
      <c r="D58" s="3"/>
      <c r="E58" s="3" t="s">
        <v>229</v>
      </c>
      <c r="F58" s="3" t="s">
        <v>230</v>
      </c>
      <c r="G58" s="3" t="s">
        <v>1462</v>
      </c>
      <c r="H58" s="3" t="s">
        <v>1463</v>
      </c>
      <c r="I58" s="3" t="s">
        <v>35</v>
      </c>
      <c r="J58" s="3" t="s">
        <v>36</v>
      </c>
      <c r="K58" s="3" t="s">
        <v>125</v>
      </c>
      <c r="L58" s="3" t="s">
        <v>126</v>
      </c>
      <c r="M58" s="3" t="s">
        <v>1985</v>
      </c>
      <c r="N58" s="3" t="s">
        <v>1985</v>
      </c>
      <c r="O58" s="3" t="s">
        <v>127</v>
      </c>
      <c r="P58" s="3" t="s">
        <v>128</v>
      </c>
      <c r="Q58" s="3"/>
      <c r="R58" s="3" t="s">
        <v>2130</v>
      </c>
      <c r="S58" s="3"/>
      <c r="T58" s="3"/>
      <c r="U58" s="3"/>
      <c r="V58" s="50"/>
      <c r="W58" s="9">
        <v>58</v>
      </c>
      <c r="X58" s="10" t="s">
        <v>1643</v>
      </c>
      <c r="Y58" s="11">
        <v>64</v>
      </c>
      <c r="Z58" s="9">
        <v>21</v>
      </c>
      <c r="AA58" s="10">
        <v>64</v>
      </c>
      <c r="AB58" s="11">
        <v>64</v>
      </c>
    </row>
    <row r="59" spans="1:28" ht="29" x14ac:dyDescent="0.35">
      <c r="A59" s="3" t="s">
        <v>1475</v>
      </c>
      <c r="B59" s="3" t="s">
        <v>25</v>
      </c>
      <c r="C59" s="3">
        <v>1</v>
      </c>
      <c r="D59" s="3"/>
      <c r="E59" s="3" t="s">
        <v>229</v>
      </c>
      <c r="F59" s="3" t="s">
        <v>230</v>
      </c>
      <c r="G59" s="3" t="s">
        <v>1462</v>
      </c>
      <c r="H59" s="3" t="s">
        <v>1463</v>
      </c>
      <c r="I59" s="3" t="s">
        <v>35</v>
      </c>
      <c r="J59" s="3" t="s">
        <v>36</v>
      </c>
      <c r="K59" s="3" t="s">
        <v>125</v>
      </c>
      <c r="L59" s="3" t="s">
        <v>126</v>
      </c>
      <c r="M59" s="3" t="s">
        <v>1985</v>
      </c>
      <c r="N59" s="3" t="s">
        <v>1985</v>
      </c>
      <c r="O59" s="3" t="s">
        <v>127</v>
      </c>
      <c r="P59" s="3" t="s">
        <v>128</v>
      </c>
      <c r="Q59" s="3"/>
      <c r="R59" s="3" t="s">
        <v>2130</v>
      </c>
      <c r="S59" s="3"/>
      <c r="T59" s="3"/>
      <c r="U59" s="3"/>
      <c r="V59" s="50"/>
      <c r="W59" s="9">
        <v>58</v>
      </c>
      <c r="X59" s="10" t="s">
        <v>1643</v>
      </c>
      <c r="Y59" s="11">
        <v>64</v>
      </c>
      <c r="Z59" s="9">
        <v>21</v>
      </c>
      <c r="AA59" s="10">
        <v>64</v>
      </c>
      <c r="AB59" s="11">
        <v>64</v>
      </c>
    </row>
    <row r="60" spans="1:28" ht="29" x14ac:dyDescent="0.35">
      <c r="A60" s="3" t="s">
        <v>1476</v>
      </c>
      <c r="B60" s="3" t="s">
        <v>25</v>
      </c>
      <c r="C60" s="3">
        <v>1</v>
      </c>
      <c r="D60" s="3"/>
      <c r="E60" s="3" t="s">
        <v>229</v>
      </c>
      <c r="F60" s="3" t="s">
        <v>230</v>
      </c>
      <c r="G60" s="3" t="s">
        <v>1462</v>
      </c>
      <c r="H60" s="3" t="s">
        <v>1463</v>
      </c>
      <c r="I60" s="3" t="s">
        <v>35</v>
      </c>
      <c r="J60" s="3" t="s">
        <v>36</v>
      </c>
      <c r="K60" s="3" t="s">
        <v>125</v>
      </c>
      <c r="L60" s="3" t="s">
        <v>126</v>
      </c>
      <c r="M60" s="3" t="s">
        <v>1986</v>
      </c>
      <c r="N60" s="3" t="s">
        <v>1986</v>
      </c>
      <c r="O60" s="3" t="s">
        <v>127</v>
      </c>
      <c r="P60" s="3" t="s">
        <v>128</v>
      </c>
      <c r="Q60" s="3"/>
      <c r="R60" s="3" t="s">
        <v>2130</v>
      </c>
      <c r="S60" s="3"/>
      <c r="T60" s="3"/>
      <c r="U60" s="3"/>
      <c r="V60" s="50"/>
      <c r="W60" s="9">
        <v>58</v>
      </c>
      <c r="X60" s="10" t="s">
        <v>1643</v>
      </c>
      <c r="Y60" s="11">
        <v>64</v>
      </c>
      <c r="Z60" s="9">
        <v>21</v>
      </c>
      <c r="AA60" s="10">
        <v>64</v>
      </c>
      <c r="AB60" s="11">
        <v>64</v>
      </c>
    </row>
    <row r="61" spans="1:28" ht="29" x14ac:dyDescent="0.35">
      <c r="A61" s="3" t="s">
        <v>1477</v>
      </c>
      <c r="B61" s="3" t="s">
        <v>25</v>
      </c>
      <c r="C61" s="3">
        <v>1</v>
      </c>
      <c r="D61" s="3"/>
      <c r="E61" s="3" t="s">
        <v>229</v>
      </c>
      <c r="F61" s="3" t="s">
        <v>230</v>
      </c>
      <c r="G61" s="3" t="s">
        <v>1462</v>
      </c>
      <c r="H61" s="3" t="s">
        <v>1463</v>
      </c>
      <c r="I61" s="3" t="s">
        <v>35</v>
      </c>
      <c r="J61" s="3" t="s">
        <v>36</v>
      </c>
      <c r="K61" s="3" t="s">
        <v>125</v>
      </c>
      <c r="L61" s="3" t="s">
        <v>126</v>
      </c>
      <c r="M61" s="3" t="s">
        <v>1986</v>
      </c>
      <c r="N61" s="3" t="s">
        <v>1985</v>
      </c>
      <c r="O61" s="3" t="s">
        <v>127</v>
      </c>
      <c r="P61" s="3" t="s">
        <v>128</v>
      </c>
      <c r="Q61" s="3"/>
      <c r="R61" s="3" t="s">
        <v>2130</v>
      </c>
      <c r="S61" s="3"/>
      <c r="T61" s="3"/>
      <c r="U61" s="3"/>
      <c r="V61" s="50"/>
      <c r="W61" s="9">
        <v>58</v>
      </c>
      <c r="X61" s="10" t="s">
        <v>1643</v>
      </c>
      <c r="Y61" s="11">
        <v>64</v>
      </c>
      <c r="Z61" s="9">
        <v>21</v>
      </c>
      <c r="AA61" s="10">
        <v>64</v>
      </c>
      <c r="AB61" s="11">
        <v>64</v>
      </c>
    </row>
    <row r="62" spans="1:28" x14ac:dyDescent="0.35">
      <c r="A62" s="31" t="s">
        <v>1478</v>
      </c>
      <c r="B62" s="3" t="s">
        <v>25</v>
      </c>
      <c r="C62" s="3">
        <v>1</v>
      </c>
      <c r="D62" s="3"/>
      <c r="E62" s="3" t="s">
        <v>229</v>
      </c>
      <c r="F62" s="3" t="s">
        <v>230</v>
      </c>
      <c r="G62" s="3" t="s">
        <v>1462</v>
      </c>
      <c r="H62" s="3" t="s">
        <v>1463</v>
      </c>
      <c r="I62" s="3" t="s">
        <v>35</v>
      </c>
      <c r="J62" s="3" t="s">
        <v>36</v>
      </c>
      <c r="K62" s="3" t="s">
        <v>125</v>
      </c>
      <c r="L62" s="3" t="s">
        <v>126</v>
      </c>
      <c r="M62" s="3" t="s">
        <v>1986</v>
      </c>
      <c r="N62" s="3" t="s">
        <v>1985</v>
      </c>
      <c r="O62" s="3" t="s">
        <v>127</v>
      </c>
      <c r="P62" s="3" t="s">
        <v>128</v>
      </c>
      <c r="Q62" s="3"/>
      <c r="R62" s="3" t="s">
        <v>2133</v>
      </c>
      <c r="S62" s="3"/>
      <c r="T62" s="3"/>
      <c r="U62" s="3"/>
      <c r="V62" s="50"/>
      <c r="W62" s="9">
        <v>43</v>
      </c>
      <c r="X62" s="10" t="s">
        <v>1643</v>
      </c>
      <c r="Y62" s="11">
        <v>43</v>
      </c>
      <c r="Z62" s="9">
        <v>21</v>
      </c>
      <c r="AA62" s="10">
        <v>64</v>
      </c>
      <c r="AB62" s="11">
        <v>64</v>
      </c>
    </row>
    <row r="63" spans="1:28" ht="34.15" customHeight="1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50"/>
      <c r="W63" s="9"/>
      <c r="X63" s="10"/>
      <c r="Y63" s="11"/>
      <c r="Z63" s="9"/>
      <c r="AA63" s="10"/>
      <c r="AB63" s="11"/>
    </row>
    <row r="64" spans="1:28" x14ac:dyDescent="0.35">
      <c r="A64" s="3" t="s">
        <v>1803</v>
      </c>
      <c r="B64" s="24"/>
      <c r="C64" s="24"/>
      <c r="D64" s="24"/>
      <c r="E64" s="24"/>
      <c r="F64" s="3" t="s">
        <v>259</v>
      </c>
      <c r="G64" s="24"/>
      <c r="H64" s="3" t="s">
        <v>1481</v>
      </c>
      <c r="I64" s="24"/>
      <c r="J64" s="3" t="s">
        <v>36</v>
      </c>
      <c r="K64" s="3" t="s">
        <v>125</v>
      </c>
      <c r="L64" s="3" t="s">
        <v>286</v>
      </c>
      <c r="M64" s="3" t="s">
        <v>1916</v>
      </c>
      <c r="N64" s="3" t="s">
        <v>1916</v>
      </c>
      <c r="O64" s="3"/>
      <c r="P64" s="3" t="s">
        <v>1791</v>
      </c>
      <c r="Q64" s="24"/>
      <c r="R64" s="24"/>
      <c r="S64" s="24"/>
      <c r="T64" s="24"/>
      <c r="U64" s="24"/>
      <c r="V64" s="24"/>
      <c r="W64" s="10">
        <v>40</v>
      </c>
      <c r="X64" s="10" t="s">
        <v>1643</v>
      </c>
      <c r="Y64" s="10">
        <v>43</v>
      </c>
      <c r="Z64" s="9">
        <v>43</v>
      </c>
      <c r="AA64" s="10">
        <v>64</v>
      </c>
      <c r="AB64" s="11">
        <v>64</v>
      </c>
    </row>
    <row r="65" spans="1:28" x14ac:dyDescent="0.35">
      <c r="A65" s="3" t="s">
        <v>1741</v>
      </c>
      <c r="B65" s="24"/>
      <c r="C65" s="24"/>
      <c r="D65" s="24"/>
      <c r="E65" s="24"/>
      <c r="F65" s="3" t="s">
        <v>598</v>
      </c>
      <c r="G65" s="3" t="s">
        <v>1041</v>
      </c>
      <c r="H65" s="3" t="s">
        <v>1042</v>
      </c>
      <c r="I65" s="24"/>
      <c r="J65" s="24"/>
      <c r="K65" s="3" t="s">
        <v>125</v>
      </c>
      <c r="L65" s="24"/>
      <c r="M65" s="3" t="s">
        <v>1916</v>
      </c>
      <c r="N65" s="3" t="s">
        <v>1916</v>
      </c>
      <c r="O65" s="24"/>
      <c r="P65" s="3" t="s">
        <v>1791</v>
      </c>
      <c r="Q65" s="24"/>
      <c r="R65" s="24" t="s">
        <v>2128</v>
      </c>
      <c r="S65" s="24"/>
      <c r="T65" s="24"/>
      <c r="U65" s="24"/>
      <c r="V65" s="99"/>
      <c r="W65" s="9"/>
      <c r="X65" s="10" t="s">
        <v>1643</v>
      </c>
      <c r="Y65" s="10"/>
      <c r="Z65" s="24"/>
      <c r="AA65" s="24"/>
      <c r="AB65" s="24"/>
    </row>
    <row r="66" spans="1:28" ht="29" x14ac:dyDescent="0.35">
      <c r="A66" s="3" t="s">
        <v>1793</v>
      </c>
      <c r="B66" s="24"/>
      <c r="C66" s="24"/>
      <c r="D66" s="24"/>
      <c r="E66" s="24"/>
      <c r="F66" s="3" t="s">
        <v>230</v>
      </c>
      <c r="G66" s="3" t="s">
        <v>1462</v>
      </c>
      <c r="H66" s="3" t="s">
        <v>1463</v>
      </c>
      <c r="I66" s="3" t="s">
        <v>35</v>
      </c>
      <c r="J66" s="3" t="s">
        <v>36</v>
      </c>
      <c r="K66" s="3" t="s">
        <v>125</v>
      </c>
      <c r="L66" s="3" t="s">
        <v>126</v>
      </c>
      <c r="M66" s="3" t="s">
        <v>1916</v>
      </c>
      <c r="N66" s="3" t="s">
        <v>1916</v>
      </c>
      <c r="O66" s="3"/>
      <c r="P66" s="3" t="s">
        <v>1791</v>
      </c>
      <c r="Q66" s="3"/>
      <c r="R66" s="3" t="s">
        <v>2133</v>
      </c>
      <c r="S66" s="3"/>
      <c r="T66" s="3"/>
      <c r="U66" s="3"/>
      <c r="V66" s="3"/>
      <c r="W66" s="10">
        <v>43</v>
      </c>
      <c r="X66" s="10" t="s">
        <v>1643</v>
      </c>
      <c r="Y66" s="10">
        <v>43</v>
      </c>
      <c r="Z66" s="9">
        <v>21</v>
      </c>
      <c r="AA66" s="10">
        <v>64</v>
      </c>
      <c r="AB66" s="11">
        <v>64</v>
      </c>
    </row>
    <row r="67" spans="1:28" x14ac:dyDescent="0.35">
      <c r="A67" s="31" t="s">
        <v>1821</v>
      </c>
      <c r="B67" s="24"/>
      <c r="C67" s="24"/>
      <c r="D67" s="24"/>
      <c r="E67" s="24"/>
      <c r="F67" s="3" t="s">
        <v>230</v>
      </c>
      <c r="G67" s="3" t="s">
        <v>1095</v>
      </c>
      <c r="H67" s="3" t="s">
        <v>1096</v>
      </c>
      <c r="I67" s="3" t="s">
        <v>35</v>
      </c>
      <c r="J67" s="3" t="s">
        <v>36</v>
      </c>
      <c r="K67" s="3" t="s">
        <v>125</v>
      </c>
      <c r="L67" s="24"/>
      <c r="M67" s="3" t="s">
        <v>1916</v>
      </c>
      <c r="N67" s="3" t="s">
        <v>1916</v>
      </c>
      <c r="O67" s="24"/>
      <c r="P67" s="54" t="s">
        <v>1818</v>
      </c>
      <c r="Q67" s="24"/>
      <c r="R67" s="24"/>
      <c r="S67" s="79"/>
      <c r="T67" s="24"/>
      <c r="U67" s="24"/>
      <c r="V67" s="24"/>
      <c r="W67" s="10">
        <v>54</v>
      </c>
      <c r="X67" s="10" t="s">
        <v>1643</v>
      </c>
      <c r="Y67" s="10">
        <v>64</v>
      </c>
      <c r="Z67" s="9">
        <v>21</v>
      </c>
      <c r="AA67" s="10">
        <v>64</v>
      </c>
      <c r="AB67" s="11">
        <v>64</v>
      </c>
    </row>
    <row r="68" spans="1:28" x14ac:dyDescent="0.35">
      <c r="A68" s="78" t="s">
        <v>2097</v>
      </c>
      <c r="B68" s="24"/>
      <c r="C68" s="24"/>
      <c r="D68" s="24"/>
      <c r="E68" s="24"/>
      <c r="F68" s="3" t="s">
        <v>230</v>
      </c>
      <c r="G68" s="3" t="s">
        <v>1095</v>
      </c>
      <c r="H68" s="3" t="s">
        <v>1096</v>
      </c>
      <c r="I68" s="3" t="s">
        <v>35</v>
      </c>
      <c r="J68" s="3" t="s">
        <v>36</v>
      </c>
      <c r="K68" s="3" t="s">
        <v>125</v>
      </c>
      <c r="L68" s="24"/>
      <c r="M68" s="3" t="s">
        <v>1916</v>
      </c>
      <c r="N68" s="3" t="s">
        <v>1916</v>
      </c>
      <c r="O68" s="24"/>
      <c r="P68" s="54" t="s">
        <v>1831</v>
      </c>
      <c r="Q68" s="24"/>
      <c r="R68" s="79" t="s">
        <v>2086</v>
      </c>
      <c r="S68" s="80" t="s">
        <v>2099</v>
      </c>
      <c r="T68" s="79" t="s">
        <v>2095</v>
      </c>
      <c r="U68" s="24" t="s">
        <v>2413</v>
      </c>
      <c r="V68" s="24"/>
      <c r="W68" s="10">
        <v>48</v>
      </c>
      <c r="X68" s="10" t="s">
        <v>1643</v>
      </c>
      <c r="Y68" s="10">
        <v>64</v>
      </c>
      <c r="Z68" s="9">
        <v>21</v>
      </c>
      <c r="AA68" s="10">
        <v>64</v>
      </c>
      <c r="AB68" s="11">
        <v>64</v>
      </c>
    </row>
    <row r="69" spans="1:28" x14ac:dyDescent="0.35">
      <c r="A69" s="78" t="s">
        <v>2098</v>
      </c>
      <c r="B69" s="24"/>
      <c r="C69" s="24"/>
      <c r="D69" s="24"/>
      <c r="E69" s="24"/>
      <c r="F69" s="3" t="s">
        <v>230</v>
      </c>
      <c r="G69" s="3" t="s">
        <v>1095</v>
      </c>
      <c r="H69" s="3" t="s">
        <v>1096</v>
      </c>
      <c r="I69" s="3" t="s">
        <v>35</v>
      </c>
      <c r="J69" s="3" t="s">
        <v>36</v>
      </c>
      <c r="K69" s="3" t="s">
        <v>125</v>
      </c>
      <c r="L69" s="24"/>
      <c r="M69" s="3" t="s">
        <v>1916</v>
      </c>
      <c r="N69" s="3" t="s">
        <v>1916</v>
      </c>
      <c r="O69" s="24"/>
      <c r="P69" s="54" t="s">
        <v>1832</v>
      </c>
      <c r="Q69" s="24"/>
      <c r="R69" s="79" t="s">
        <v>2086</v>
      </c>
      <c r="S69" s="80" t="s">
        <v>2100</v>
      </c>
      <c r="T69" s="79" t="s">
        <v>2096</v>
      </c>
      <c r="U69" s="24" t="s">
        <v>2424</v>
      </c>
      <c r="V69" s="24"/>
      <c r="W69" s="10">
        <v>52</v>
      </c>
      <c r="X69" s="10" t="s">
        <v>1643</v>
      </c>
      <c r="Y69" s="10">
        <v>64</v>
      </c>
      <c r="Z69" s="9">
        <v>21</v>
      </c>
      <c r="AA69" s="10">
        <v>64</v>
      </c>
      <c r="AB69" s="11">
        <v>64</v>
      </c>
    </row>
  </sheetData>
  <mergeCells count="2">
    <mergeCell ref="W1:Y1"/>
    <mergeCell ref="Z1:AB1"/>
  </mergeCells>
  <conditionalFormatting sqref="W4 W6:Y26 W28:Y31 W33:Y44">
    <cfRule type="cellIs" dxfId="122" priority="131" operator="between">
      <formula>44</formula>
      <formula>64</formula>
    </cfRule>
    <cfRule type="cellIs" dxfId="121" priority="132" operator="between">
      <formula>22</formula>
      <formula>43</formula>
    </cfRule>
    <cfRule type="cellIs" dxfId="120" priority="133" operator="between">
      <formula>1</formula>
      <formula>21</formula>
    </cfRule>
  </conditionalFormatting>
  <conditionalFormatting sqref="W64:Y69">
    <cfRule type="cellIs" dxfId="119" priority="65" operator="between">
      <formula>44</formula>
      <formula>64</formula>
    </cfRule>
    <cfRule type="cellIs" dxfId="118" priority="66" operator="between">
      <formula>22</formula>
      <formula>43</formula>
    </cfRule>
    <cfRule type="cellIs" dxfId="117" priority="67" operator="between">
      <formula>1</formula>
      <formula>21</formula>
    </cfRule>
  </conditionalFormatting>
  <conditionalFormatting sqref="W4:Y5 W27:Y27 W32:Y32 W45:Y63">
    <cfRule type="cellIs" dxfId="116" priority="95" operator="between">
      <formula>44</formula>
      <formula>64</formula>
    </cfRule>
    <cfRule type="cellIs" dxfId="115" priority="96" operator="between">
      <formula>22</formula>
      <formula>43</formula>
    </cfRule>
    <cfRule type="cellIs" dxfId="114" priority="97" operator="between">
      <formula>1</formula>
      <formula>21</formula>
    </cfRule>
  </conditionalFormatting>
  <conditionalFormatting sqref="Z1:AB1048576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hyperlinks>
    <hyperlink ref="A68" r:id="rId1"/>
    <hyperlink ref="A69" r:id="rId2"/>
  </hyperlinks>
  <pageMargins left="0.7" right="0.7" top="0.75" bottom="0.75" header="0.3" footer="0.3"/>
  <pageSetup paperSize="9" orientation="portrait" horizontalDpi="300" verticalDpi="300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AB221"/>
  <sheetViews>
    <sheetView view="pageBreakPreview" zoomScale="70" zoomScaleNormal="55" zoomScaleSheetLayoutView="70" workbookViewId="0">
      <selection activeCell="T34" sqref="T34"/>
    </sheetView>
  </sheetViews>
  <sheetFormatPr baseColWidth="10" defaultRowHeight="14.5" x14ac:dyDescent="0.35"/>
  <cols>
    <col min="1" max="1" width="38.81640625" customWidth="1"/>
    <col min="2" max="5" width="0" hidden="1" customWidth="1"/>
    <col min="6" max="6" width="23.54296875" customWidth="1"/>
    <col min="7" max="7" width="0" hidden="1" customWidth="1"/>
    <col min="8" max="8" width="23.1796875" hidden="1" customWidth="1"/>
    <col min="10" max="10" width="17.7265625" hidden="1" customWidth="1"/>
    <col min="11" max="11" width="22.81640625" customWidth="1"/>
    <col min="13" max="13" width="14.26953125" customWidth="1"/>
    <col min="14" max="14" width="39.1796875" customWidth="1"/>
    <col min="15" max="15" width="39.1796875" hidden="1" customWidth="1"/>
    <col min="16" max="16" width="18.7265625" bestFit="1" customWidth="1"/>
    <col min="17" max="17" width="0" hidden="1" customWidth="1"/>
    <col min="18" max="18" width="15" customWidth="1"/>
    <col min="19" max="19" width="13.54296875" bestFit="1" customWidth="1"/>
    <col min="20" max="20" width="13.54296875" customWidth="1"/>
    <col min="21" max="21" width="25" bestFit="1" customWidth="1"/>
    <col min="22" max="26" width="15.7265625" customWidth="1"/>
    <col min="27" max="27" width="15.7265625" bestFit="1" customWidth="1"/>
  </cols>
  <sheetData>
    <row r="1" spans="1:26" ht="15" thickBot="1" x14ac:dyDescent="0.4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64" t="s">
        <v>1625</v>
      </c>
      <c r="V1" s="165"/>
      <c r="W1" s="166"/>
      <c r="X1" s="164" t="s">
        <v>1626</v>
      </c>
      <c r="Y1" s="165"/>
      <c r="Z1" s="166"/>
    </row>
    <row r="2" spans="1:26" ht="44" hidden="1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2405</v>
      </c>
      <c r="T2" s="32" t="s">
        <v>2444</v>
      </c>
      <c r="U2" s="7" t="s">
        <v>1627</v>
      </c>
      <c r="V2" s="2" t="s">
        <v>1628</v>
      </c>
      <c r="W2" s="8" t="s">
        <v>1629</v>
      </c>
      <c r="X2" s="7" t="s">
        <v>1630</v>
      </c>
      <c r="Y2" s="2" t="s">
        <v>1631</v>
      </c>
      <c r="Z2" s="8" t="s">
        <v>1632</v>
      </c>
    </row>
    <row r="3" spans="1:26" ht="15" hidden="1" thickBot="1" x14ac:dyDescent="0.4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 t="s">
        <v>1633</v>
      </c>
      <c r="W3" s="8"/>
      <c r="X3" s="2"/>
      <c r="Y3" s="2"/>
      <c r="Z3" s="2"/>
    </row>
    <row r="4" spans="1:26" hidden="1" x14ac:dyDescent="0.35">
      <c r="A4" s="42" t="s">
        <v>70</v>
      </c>
      <c r="B4" s="42" t="s">
        <v>25</v>
      </c>
      <c r="C4" s="42">
        <v>1</v>
      </c>
      <c r="D4" s="42"/>
      <c r="E4" s="42" t="s">
        <v>26</v>
      </c>
      <c r="F4" s="42" t="s">
        <v>27</v>
      </c>
      <c r="G4" s="42" t="s">
        <v>35</v>
      </c>
      <c r="H4" s="42" t="s">
        <v>36</v>
      </c>
      <c r="I4" s="42" t="s">
        <v>87</v>
      </c>
      <c r="J4" s="42" t="s">
        <v>88</v>
      </c>
      <c r="K4" s="42" t="s">
        <v>89</v>
      </c>
      <c r="L4" s="42" t="s">
        <v>1872</v>
      </c>
      <c r="M4" s="42" t="s">
        <v>91</v>
      </c>
      <c r="N4" s="42" t="s">
        <v>92</v>
      </c>
      <c r="O4" s="42"/>
      <c r="R4" s="42"/>
      <c r="U4" s="9">
        <v>64</v>
      </c>
      <c r="V4" s="10" t="s">
        <v>1643</v>
      </c>
      <c r="W4" s="11">
        <v>64</v>
      </c>
      <c r="X4" s="14">
        <v>21</v>
      </c>
      <c r="Y4" s="15">
        <v>43</v>
      </c>
      <c r="Z4" s="16">
        <v>64</v>
      </c>
    </row>
    <row r="5" spans="1:26" ht="29" hidden="1" x14ac:dyDescent="0.35">
      <c r="A5" s="31" t="s">
        <v>130</v>
      </c>
      <c r="B5" s="31" t="s">
        <v>25</v>
      </c>
      <c r="C5" s="31">
        <v>1</v>
      </c>
      <c r="D5" s="31"/>
      <c r="E5" s="31" t="s">
        <v>26</v>
      </c>
      <c r="F5" s="31" t="s">
        <v>27</v>
      </c>
      <c r="G5" s="31" t="s">
        <v>35</v>
      </c>
      <c r="H5" s="31" t="s">
        <v>36</v>
      </c>
      <c r="I5" s="31" t="s">
        <v>87</v>
      </c>
      <c r="J5" s="31" t="s">
        <v>88</v>
      </c>
      <c r="K5" s="31" t="s">
        <v>89</v>
      </c>
      <c r="L5" s="31" t="s">
        <v>1872</v>
      </c>
      <c r="M5" s="31" t="s">
        <v>91</v>
      </c>
      <c r="N5" s="31" t="s">
        <v>2026</v>
      </c>
      <c r="O5" s="31"/>
      <c r="R5" s="31"/>
      <c r="S5" s="3"/>
      <c r="T5" s="50"/>
      <c r="U5" s="9">
        <v>64</v>
      </c>
      <c r="V5" s="10" t="s">
        <v>1643</v>
      </c>
      <c r="W5" s="11">
        <v>64</v>
      </c>
      <c r="X5" s="14">
        <v>21</v>
      </c>
      <c r="Y5" s="15">
        <v>43</v>
      </c>
      <c r="Z5" s="16">
        <v>64</v>
      </c>
    </row>
    <row r="6" spans="1:26" hidden="1" x14ac:dyDescent="0.35">
      <c r="A6" s="31" t="s">
        <v>1538</v>
      </c>
      <c r="B6" s="31" t="s">
        <v>25</v>
      </c>
      <c r="C6" s="31">
        <v>1</v>
      </c>
      <c r="D6" s="31"/>
      <c r="E6" s="31" t="s">
        <v>258</v>
      </c>
      <c r="F6" s="31" t="s">
        <v>1623</v>
      </c>
      <c r="G6" s="31" t="s">
        <v>35</v>
      </c>
      <c r="H6" s="31" t="s">
        <v>36</v>
      </c>
      <c r="I6" s="31" t="s">
        <v>87</v>
      </c>
      <c r="J6" s="31" t="s">
        <v>88</v>
      </c>
      <c r="K6" s="31" t="s">
        <v>1872</v>
      </c>
      <c r="L6" s="31" t="s">
        <v>1872</v>
      </c>
      <c r="M6" s="31" t="s">
        <v>91</v>
      </c>
      <c r="N6" s="31" t="s">
        <v>1614</v>
      </c>
      <c r="O6" s="31"/>
      <c r="P6" s="3"/>
      <c r="Q6" s="3"/>
      <c r="R6" s="31"/>
      <c r="S6" s="3"/>
      <c r="T6" s="50"/>
      <c r="U6" s="9">
        <v>64</v>
      </c>
      <c r="V6" s="10" t="s">
        <v>1643</v>
      </c>
      <c r="W6" s="11">
        <v>64</v>
      </c>
      <c r="X6" s="14">
        <v>21</v>
      </c>
      <c r="Y6" s="15">
        <v>64</v>
      </c>
      <c r="Z6" s="16">
        <v>64</v>
      </c>
    </row>
    <row r="7" spans="1:26" hidden="1" x14ac:dyDescent="0.35">
      <c r="A7" s="31" t="s">
        <v>1586</v>
      </c>
      <c r="B7" s="31" t="s">
        <v>25</v>
      </c>
      <c r="C7" s="31">
        <v>1</v>
      </c>
      <c r="D7" s="31"/>
      <c r="E7" s="31" t="s">
        <v>258</v>
      </c>
      <c r="F7" s="31" t="s">
        <v>1623</v>
      </c>
      <c r="G7" s="31" t="s">
        <v>35</v>
      </c>
      <c r="H7" s="31" t="s">
        <v>36</v>
      </c>
      <c r="I7" s="31" t="s">
        <v>87</v>
      </c>
      <c r="J7" s="31" t="s">
        <v>88</v>
      </c>
      <c r="K7" s="31" t="s">
        <v>1872</v>
      </c>
      <c r="L7" s="31" t="s">
        <v>1872</v>
      </c>
      <c r="M7" s="31" t="s">
        <v>91</v>
      </c>
      <c r="N7" s="31" t="s">
        <v>1614</v>
      </c>
      <c r="O7" s="31"/>
      <c r="P7" s="3"/>
      <c r="Q7" s="3"/>
      <c r="R7" s="31"/>
      <c r="S7" s="3"/>
      <c r="T7" s="50"/>
      <c r="U7" s="9"/>
      <c r="V7" s="10" t="s">
        <v>1643</v>
      </c>
      <c r="W7" s="11"/>
      <c r="X7" s="9"/>
      <c r="Y7" s="10"/>
      <c r="Z7" s="11"/>
    </row>
    <row r="8" spans="1:26" hidden="1" x14ac:dyDescent="0.35">
      <c r="A8" s="31" t="s">
        <v>1587</v>
      </c>
      <c r="B8" s="31" t="s">
        <v>25</v>
      </c>
      <c r="C8" s="31">
        <v>1</v>
      </c>
      <c r="D8" s="31"/>
      <c r="E8" s="31" t="s">
        <v>258</v>
      </c>
      <c r="F8" s="31" t="s">
        <v>1623</v>
      </c>
      <c r="G8" s="31" t="s">
        <v>35</v>
      </c>
      <c r="H8" s="31" t="s">
        <v>36</v>
      </c>
      <c r="I8" s="31" t="s">
        <v>87</v>
      </c>
      <c r="J8" s="31" t="s">
        <v>88</v>
      </c>
      <c r="K8" s="31" t="s">
        <v>1872</v>
      </c>
      <c r="L8" s="31" t="s">
        <v>1872</v>
      </c>
      <c r="M8" s="31" t="s">
        <v>91</v>
      </c>
      <c r="N8" s="31" t="s">
        <v>1614</v>
      </c>
      <c r="O8" s="31"/>
      <c r="P8" s="3"/>
      <c r="Q8" s="3"/>
      <c r="R8" s="31"/>
      <c r="S8" s="3"/>
      <c r="T8" s="50"/>
      <c r="U8" s="9"/>
      <c r="V8" s="10" t="s">
        <v>1643</v>
      </c>
      <c r="W8" s="11"/>
      <c r="X8" s="9"/>
      <c r="Y8" s="10"/>
      <c r="Z8" s="11"/>
    </row>
    <row r="9" spans="1:26" hidden="1" x14ac:dyDescent="0.35">
      <c r="A9" s="31" t="s">
        <v>1588</v>
      </c>
      <c r="B9" s="31" t="s">
        <v>25</v>
      </c>
      <c r="C9" s="31">
        <v>1</v>
      </c>
      <c r="D9" s="31"/>
      <c r="E9" s="31" t="s">
        <v>258</v>
      </c>
      <c r="F9" s="31" t="s">
        <v>1623</v>
      </c>
      <c r="G9" s="31" t="s">
        <v>35</v>
      </c>
      <c r="H9" s="31" t="s">
        <v>36</v>
      </c>
      <c r="I9" s="31" t="s">
        <v>87</v>
      </c>
      <c r="J9" s="31" t="s">
        <v>88</v>
      </c>
      <c r="K9" s="31" t="s">
        <v>1872</v>
      </c>
      <c r="L9" s="31" t="s">
        <v>1872</v>
      </c>
      <c r="M9" s="31" t="s">
        <v>91</v>
      </c>
      <c r="N9" s="31" t="s">
        <v>1614</v>
      </c>
      <c r="O9" s="31"/>
      <c r="P9" s="3"/>
      <c r="Q9" s="3"/>
      <c r="R9" s="31"/>
      <c r="S9" s="3"/>
      <c r="T9" s="50"/>
      <c r="U9" s="9"/>
      <c r="V9" s="10" t="s">
        <v>1643</v>
      </c>
      <c r="W9" s="11"/>
      <c r="X9" s="9"/>
      <c r="Y9" s="10"/>
      <c r="Z9" s="11"/>
    </row>
    <row r="10" spans="1:26" hidden="1" x14ac:dyDescent="0.35">
      <c r="A10" s="31" t="s">
        <v>1589</v>
      </c>
      <c r="B10" s="31" t="s">
        <v>25</v>
      </c>
      <c r="C10" s="31">
        <v>1</v>
      </c>
      <c r="D10" s="31"/>
      <c r="E10" s="31" t="s">
        <v>258</v>
      </c>
      <c r="F10" s="31" t="s">
        <v>1623</v>
      </c>
      <c r="G10" s="31" t="s">
        <v>35</v>
      </c>
      <c r="H10" s="31" t="s">
        <v>36</v>
      </c>
      <c r="I10" s="31" t="s">
        <v>87</v>
      </c>
      <c r="J10" s="31" t="s">
        <v>88</v>
      </c>
      <c r="K10" s="31" t="s">
        <v>1872</v>
      </c>
      <c r="L10" s="31" t="s">
        <v>1872</v>
      </c>
      <c r="M10" s="31" t="s">
        <v>91</v>
      </c>
      <c r="N10" s="31" t="s">
        <v>1614</v>
      </c>
      <c r="O10" s="31"/>
      <c r="P10" s="3"/>
      <c r="Q10" s="3"/>
      <c r="R10" s="31"/>
      <c r="S10" s="3"/>
      <c r="T10" s="50"/>
      <c r="U10" s="9"/>
      <c r="V10" s="10" t="s">
        <v>1643</v>
      </c>
      <c r="W10" s="11"/>
      <c r="X10" s="9"/>
      <c r="Y10" s="10"/>
      <c r="Z10" s="11"/>
    </row>
    <row r="11" spans="1:26" hidden="1" x14ac:dyDescent="0.35">
      <c r="A11" s="31" t="s">
        <v>1590</v>
      </c>
      <c r="B11" s="31" t="s">
        <v>25</v>
      </c>
      <c r="C11" s="31">
        <v>1</v>
      </c>
      <c r="D11" s="31"/>
      <c r="E11" s="31" t="s">
        <v>258</v>
      </c>
      <c r="F11" s="31" t="s">
        <v>1623</v>
      </c>
      <c r="G11" s="31" t="s">
        <v>35</v>
      </c>
      <c r="H11" s="31" t="s">
        <v>36</v>
      </c>
      <c r="I11" s="31" t="s">
        <v>87</v>
      </c>
      <c r="J11" s="31" t="s">
        <v>88</v>
      </c>
      <c r="K11" s="31" t="s">
        <v>1872</v>
      </c>
      <c r="L11" s="31" t="s">
        <v>1872</v>
      </c>
      <c r="M11" s="31" t="s">
        <v>91</v>
      </c>
      <c r="N11" s="31" t="s">
        <v>1614</v>
      </c>
      <c r="O11" s="31"/>
      <c r="P11" s="3"/>
      <c r="Q11" s="3"/>
      <c r="R11" s="31"/>
      <c r="S11" s="3"/>
      <c r="T11" s="50"/>
      <c r="U11" s="9"/>
      <c r="V11" s="10" t="s">
        <v>1643</v>
      </c>
      <c r="W11" s="11"/>
      <c r="X11" s="9"/>
      <c r="Y11" s="10"/>
      <c r="Z11" s="11"/>
    </row>
    <row r="12" spans="1:26" hidden="1" x14ac:dyDescent="0.35">
      <c r="A12" s="31" t="s">
        <v>1591</v>
      </c>
      <c r="B12" s="31" t="s">
        <v>25</v>
      </c>
      <c r="C12" s="31">
        <v>1</v>
      </c>
      <c r="D12" s="31"/>
      <c r="E12" s="31" t="s">
        <v>258</v>
      </c>
      <c r="F12" s="31" t="s">
        <v>1623</v>
      </c>
      <c r="G12" s="31" t="s">
        <v>35</v>
      </c>
      <c r="H12" s="31" t="s">
        <v>36</v>
      </c>
      <c r="I12" s="31" t="s">
        <v>87</v>
      </c>
      <c r="J12" s="31" t="s">
        <v>88</v>
      </c>
      <c r="K12" s="31" t="s">
        <v>1872</v>
      </c>
      <c r="L12" s="31" t="s">
        <v>1872</v>
      </c>
      <c r="M12" s="31" t="s">
        <v>91</v>
      </c>
      <c r="N12" s="31" t="s">
        <v>1614</v>
      </c>
      <c r="O12" s="31"/>
      <c r="P12" s="3"/>
      <c r="Q12" s="3"/>
      <c r="R12" s="31"/>
      <c r="S12" s="3"/>
      <c r="T12" s="50"/>
      <c r="U12" s="9"/>
      <c r="V12" s="10" t="s">
        <v>1643</v>
      </c>
      <c r="W12" s="11"/>
      <c r="X12" s="9"/>
      <c r="Y12" s="10"/>
      <c r="Z12" s="11"/>
    </row>
    <row r="13" spans="1:26" hidden="1" x14ac:dyDescent="0.35">
      <c r="A13" s="31" t="s">
        <v>1592</v>
      </c>
      <c r="B13" s="31" t="s">
        <v>25</v>
      </c>
      <c r="C13" s="31">
        <v>1</v>
      </c>
      <c r="D13" s="31"/>
      <c r="E13" s="31" t="s">
        <v>258</v>
      </c>
      <c r="F13" s="31" t="s">
        <v>1623</v>
      </c>
      <c r="G13" s="31" t="s">
        <v>35</v>
      </c>
      <c r="H13" s="31" t="s">
        <v>36</v>
      </c>
      <c r="I13" s="31" t="s">
        <v>87</v>
      </c>
      <c r="J13" s="31" t="s">
        <v>88</v>
      </c>
      <c r="K13" s="31" t="s">
        <v>1872</v>
      </c>
      <c r="L13" s="31" t="s">
        <v>1872</v>
      </c>
      <c r="M13" s="31" t="s">
        <v>91</v>
      </c>
      <c r="N13" s="31" t="s">
        <v>1614</v>
      </c>
      <c r="O13" s="31"/>
      <c r="P13" s="3"/>
      <c r="Q13" s="3"/>
      <c r="R13" s="31"/>
      <c r="S13" s="3"/>
      <c r="T13" s="50"/>
      <c r="U13" s="9"/>
      <c r="V13" s="10" t="s">
        <v>1643</v>
      </c>
      <c r="W13" s="11"/>
      <c r="X13" s="9"/>
      <c r="Y13" s="10"/>
      <c r="Z13" s="11"/>
    </row>
    <row r="14" spans="1:26" hidden="1" x14ac:dyDescent="0.35">
      <c r="A14" s="31" t="s">
        <v>1593</v>
      </c>
      <c r="B14" s="31" t="s">
        <v>25</v>
      </c>
      <c r="C14" s="31">
        <v>1</v>
      </c>
      <c r="D14" s="31"/>
      <c r="E14" s="31" t="s">
        <v>258</v>
      </c>
      <c r="F14" s="31" t="s">
        <v>1623</v>
      </c>
      <c r="G14" s="31" t="s">
        <v>35</v>
      </c>
      <c r="H14" s="31" t="s">
        <v>36</v>
      </c>
      <c r="I14" s="31" t="s">
        <v>87</v>
      </c>
      <c r="J14" s="31" t="s">
        <v>88</v>
      </c>
      <c r="K14" s="31" t="s">
        <v>1872</v>
      </c>
      <c r="L14" s="31" t="s">
        <v>1872</v>
      </c>
      <c r="M14" s="31" t="s">
        <v>91</v>
      </c>
      <c r="N14" s="31" t="s">
        <v>1614</v>
      </c>
      <c r="O14" s="31"/>
      <c r="P14" s="3"/>
      <c r="Q14" s="3"/>
      <c r="R14" s="31"/>
      <c r="S14" s="3"/>
      <c r="T14" s="50"/>
      <c r="U14" s="9"/>
      <c r="V14" s="10" t="s">
        <v>1643</v>
      </c>
      <c r="W14" s="11"/>
      <c r="X14" s="9"/>
      <c r="Y14" s="10"/>
      <c r="Z14" s="11"/>
    </row>
    <row r="15" spans="1:26" hidden="1" x14ac:dyDescent="0.35">
      <c r="A15" s="31" t="s">
        <v>1595</v>
      </c>
      <c r="B15" s="31" t="s">
        <v>25</v>
      </c>
      <c r="C15" s="31">
        <v>1</v>
      </c>
      <c r="D15" s="31"/>
      <c r="E15" s="31" t="s">
        <v>258</v>
      </c>
      <c r="F15" s="31" t="s">
        <v>1623</v>
      </c>
      <c r="G15" s="31" t="s">
        <v>35</v>
      </c>
      <c r="H15" s="31" t="s">
        <v>36</v>
      </c>
      <c r="I15" s="31" t="s">
        <v>87</v>
      </c>
      <c r="J15" s="31" t="s">
        <v>88</v>
      </c>
      <c r="K15" s="31" t="s">
        <v>1874</v>
      </c>
      <c r="L15" s="31" t="s">
        <v>1874</v>
      </c>
      <c r="M15" s="31" t="s">
        <v>91</v>
      </c>
      <c r="N15" s="31" t="s">
        <v>1616</v>
      </c>
      <c r="O15" s="31"/>
      <c r="P15" s="3"/>
      <c r="Q15" s="3"/>
      <c r="R15" s="31"/>
      <c r="S15" s="3"/>
      <c r="T15" s="50"/>
      <c r="U15" s="9">
        <v>64</v>
      </c>
      <c r="V15" s="10" t="s">
        <v>1643</v>
      </c>
      <c r="W15" s="11">
        <v>64</v>
      </c>
      <c r="X15" s="14">
        <v>21</v>
      </c>
      <c r="Y15" s="15">
        <v>64</v>
      </c>
      <c r="Z15" s="16">
        <v>64</v>
      </c>
    </row>
    <row r="16" spans="1:26" ht="43.5" hidden="1" x14ac:dyDescent="0.35">
      <c r="A16" s="31" t="s">
        <v>1596</v>
      </c>
      <c r="B16" s="31" t="s">
        <v>25</v>
      </c>
      <c r="C16" s="31">
        <v>1</v>
      </c>
      <c r="D16" s="31"/>
      <c r="E16" s="31" t="s">
        <v>258</v>
      </c>
      <c r="F16" s="31" t="s">
        <v>1623</v>
      </c>
      <c r="G16" s="31" t="s">
        <v>35</v>
      </c>
      <c r="H16" s="31" t="s">
        <v>36</v>
      </c>
      <c r="I16" s="31" t="s">
        <v>87</v>
      </c>
      <c r="J16" s="31" t="s">
        <v>88</v>
      </c>
      <c r="K16" s="31" t="s">
        <v>89</v>
      </c>
      <c r="L16" s="31" t="s">
        <v>90</v>
      </c>
      <c r="M16" s="31" t="s">
        <v>91</v>
      </c>
      <c r="N16" s="31" t="s">
        <v>1617</v>
      </c>
      <c r="O16" s="31"/>
      <c r="P16" s="3" t="s">
        <v>2362</v>
      </c>
      <c r="Q16" s="3" t="s">
        <v>2400</v>
      </c>
      <c r="R16" s="3" t="s">
        <v>2400</v>
      </c>
      <c r="S16" s="3"/>
      <c r="T16" s="50"/>
      <c r="U16" s="9">
        <v>64</v>
      </c>
      <c r="V16" s="10" t="s">
        <v>1643</v>
      </c>
      <c r="W16" s="11">
        <v>64</v>
      </c>
      <c r="X16" s="14">
        <v>21</v>
      </c>
      <c r="Y16" s="15">
        <v>43</v>
      </c>
      <c r="Z16" s="16">
        <v>64</v>
      </c>
    </row>
    <row r="17" spans="1:26" hidden="1" x14ac:dyDescent="0.35">
      <c r="A17" s="31" t="s">
        <v>1595</v>
      </c>
      <c r="B17" s="31" t="s">
        <v>25</v>
      </c>
      <c r="C17" s="31">
        <v>1</v>
      </c>
      <c r="D17" s="31"/>
      <c r="E17" s="31" t="s">
        <v>258</v>
      </c>
      <c r="F17" s="31" t="s">
        <v>1623</v>
      </c>
      <c r="G17" s="31" t="s">
        <v>35</v>
      </c>
      <c r="H17" s="31" t="s">
        <v>36</v>
      </c>
      <c r="I17" s="31" t="s">
        <v>87</v>
      </c>
      <c r="J17" s="31" t="s">
        <v>88</v>
      </c>
      <c r="K17" s="31" t="s">
        <v>1874</v>
      </c>
      <c r="L17" s="31" t="s">
        <v>1874</v>
      </c>
      <c r="M17" s="31" t="s">
        <v>91</v>
      </c>
      <c r="N17" s="31" t="s">
        <v>2003</v>
      </c>
      <c r="O17" s="31"/>
      <c r="P17" s="3"/>
      <c r="Q17" s="3"/>
      <c r="R17" s="31"/>
      <c r="S17" s="3"/>
      <c r="T17" s="50"/>
      <c r="U17" s="9">
        <v>64</v>
      </c>
      <c r="V17" s="10" t="s">
        <v>1643</v>
      </c>
      <c r="W17" s="11">
        <v>64</v>
      </c>
      <c r="X17" s="14">
        <v>21</v>
      </c>
      <c r="Y17" s="15">
        <v>64</v>
      </c>
      <c r="Z17" s="16">
        <v>64</v>
      </c>
    </row>
    <row r="18" spans="1:26" ht="29" hidden="1" x14ac:dyDescent="0.35">
      <c r="A18" s="31" t="s">
        <v>1917</v>
      </c>
      <c r="B18" s="31" t="s">
        <v>25</v>
      </c>
      <c r="C18" s="31">
        <v>1</v>
      </c>
      <c r="D18" s="31"/>
      <c r="E18" s="31" t="s">
        <v>258</v>
      </c>
      <c r="F18" s="31" t="s">
        <v>1623</v>
      </c>
      <c r="G18" s="31" t="s">
        <v>35</v>
      </c>
      <c r="H18" s="31" t="s">
        <v>36</v>
      </c>
      <c r="I18" s="31" t="s">
        <v>87</v>
      </c>
      <c r="J18" s="31" t="s">
        <v>88</v>
      </c>
      <c r="K18" s="31" t="s">
        <v>1874</v>
      </c>
      <c r="L18" s="31" t="s">
        <v>1874</v>
      </c>
      <c r="M18" s="31" t="s">
        <v>91</v>
      </c>
      <c r="N18" s="31" t="s">
        <v>2002</v>
      </c>
      <c r="O18" s="31"/>
      <c r="P18" s="3" t="s">
        <v>2362</v>
      </c>
      <c r="Q18" s="3"/>
      <c r="R18" s="3" t="s">
        <v>2400</v>
      </c>
      <c r="S18" s="3"/>
      <c r="T18" s="50"/>
      <c r="U18" s="9">
        <v>64</v>
      </c>
      <c r="V18" s="10" t="s">
        <v>1643</v>
      </c>
      <c r="W18" s="11">
        <v>64</v>
      </c>
      <c r="X18" s="14">
        <v>21</v>
      </c>
      <c r="Y18" s="15">
        <v>43</v>
      </c>
      <c r="Z18" s="16">
        <v>64</v>
      </c>
    </row>
    <row r="19" spans="1:26" hidden="1" x14ac:dyDescent="0.35">
      <c r="A19" s="31" t="s">
        <v>1599</v>
      </c>
      <c r="B19" s="31" t="s">
        <v>25</v>
      </c>
      <c r="C19" s="31">
        <v>1</v>
      </c>
      <c r="D19" s="31"/>
      <c r="E19" s="31" t="s">
        <v>258</v>
      </c>
      <c r="F19" s="31" t="s">
        <v>1623</v>
      </c>
      <c r="G19" s="31" t="s">
        <v>35</v>
      </c>
      <c r="H19" s="31" t="s">
        <v>36</v>
      </c>
      <c r="I19" s="31" t="s">
        <v>87</v>
      </c>
      <c r="J19" s="31" t="s">
        <v>88</v>
      </c>
      <c r="K19" s="31" t="s">
        <v>1874</v>
      </c>
      <c r="L19" s="31" t="s">
        <v>1874</v>
      </c>
      <c r="M19" s="31" t="s">
        <v>91</v>
      </c>
      <c r="N19" s="31" t="s">
        <v>1619</v>
      </c>
      <c r="O19" s="31"/>
      <c r="P19" s="3"/>
      <c r="Q19" s="3"/>
      <c r="R19" s="31"/>
      <c r="S19" s="3"/>
      <c r="T19" s="50"/>
      <c r="U19" s="9">
        <v>64</v>
      </c>
      <c r="V19" s="10" t="s">
        <v>1643</v>
      </c>
      <c r="W19" s="11">
        <v>64</v>
      </c>
      <c r="X19" s="14">
        <v>21</v>
      </c>
      <c r="Y19" s="15">
        <v>43</v>
      </c>
      <c r="Z19" s="16">
        <v>64</v>
      </c>
    </row>
    <row r="20" spans="1:26" hidden="1" x14ac:dyDescent="0.35">
      <c r="A20" s="31" t="s">
        <v>1609</v>
      </c>
      <c r="B20" s="31" t="s">
        <v>25</v>
      </c>
      <c r="C20" s="31">
        <v>1</v>
      </c>
      <c r="D20" s="31"/>
      <c r="E20" s="31" t="s">
        <v>258</v>
      </c>
      <c r="F20" s="31" t="s">
        <v>1623</v>
      </c>
      <c r="G20" s="31" t="s">
        <v>35</v>
      </c>
      <c r="H20" s="31" t="s">
        <v>36</v>
      </c>
      <c r="I20" s="31" t="s">
        <v>87</v>
      </c>
      <c r="J20" s="31" t="s">
        <v>88</v>
      </c>
      <c r="K20" s="31" t="s">
        <v>1873</v>
      </c>
      <c r="L20" s="31" t="s">
        <v>1873</v>
      </c>
      <c r="M20" s="31" t="s">
        <v>91</v>
      </c>
      <c r="N20" s="31" t="s">
        <v>1994</v>
      </c>
      <c r="O20" s="31"/>
      <c r="P20" s="3"/>
      <c r="Q20" s="3"/>
      <c r="R20" s="31"/>
      <c r="S20" s="3"/>
      <c r="T20" s="50"/>
      <c r="U20" s="9">
        <v>64</v>
      </c>
      <c r="V20" s="10" t="s">
        <v>1643</v>
      </c>
      <c r="W20" s="11">
        <v>64</v>
      </c>
      <c r="X20" s="14">
        <v>21</v>
      </c>
      <c r="Y20" s="15">
        <v>43</v>
      </c>
      <c r="Z20" s="16">
        <v>64</v>
      </c>
    </row>
    <row r="21" spans="1:26" hidden="1" x14ac:dyDescent="0.35">
      <c r="A21" s="31" t="s">
        <v>1624</v>
      </c>
      <c r="B21" s="31" t="s">
        <v>25</v>
      </c>
      <c r="C21" s="31">
        <v>1</v>
      </c>
      <c r="D21" s="31"/>
      <c r="E21" s="31" t="s">
        <v>258</v>
      </c>
      <c r="F21" s="31" t="s">
        <v>1623</v>
      </c>
      <c r="G21" s="31" t="s">
        <v>35</v>
      </c>
      <c r="H21" s="31" t="s">
        <v>36</v>
      </c>
      <c r="I21" s="31" t="s">
        <v>1998</v>
      </c>
      <c r="J21" s="31" t="s">
        <v>88</v>
      </c>
      <c r="K21" s="31" t="s">
        <v>1997</v>
      </c>
      <c r="L21" s="31" t="s">
        <v>90</v>
      </c>
      <c r="M21" s="31" t="s">
        <v>91</v>
      </c>
      <c r="N21" s="31" t="s">
        <v>1995</v>
      </c>
      <c r="O21" s="31"/>
      <c r="P21" s="3"/>
      <c r="Q21" s="3"/>
      <c r="R21" s="31"/>
      <c r="S21" s="3"/>
      <c r="T21" s="50"/>
      <c r="U21" s="9">
        <v>64</v>
      </c>
      <c r="V21" s="10" t="s">
        <v>1643</v>
      </c>
      <c r="W21" s="11">
        <v>64</v>
      </c>
      <c r="X21" s="14">
        <v>21</v>
      </c>
      <c r="Y21" s="15">
        <v>43</v>
      </c>
      <c r="Z21" s="16">
        <v>64</v>
      </c>
    </row>
    <row r="22" spans="1:26" ht="29" hidden="1" x14ac:dyDescent="0.35">
      <c r="A22" s="31" t="s">
        <v>1610</v>
      </c>
      <c r="B22" s="31" t="s">
        <v>25</v>
      </c>
      <c r="C22" s="31">
        <v>1</v>
      </c>
      <c r="D22" s="31"/>
      <c r="E22" s="31" t="s">
        <v>258</v>
      </c>
      <c r="F22" s="31" t="s">
        <v>1623</v>
      </c>
      <c r="G22" s="31" t="s">
        <v>35</v>
      </c>
      <c r="H22" s="31" t="s">
        <v>36</v>
      </c>
      <c r="I22" s="31" t="s">
        <v>87</v>
      </c>
      <c r="J22" s="31" t="s">
        <v>88</v>
      </c>
      <c r="K22" s="31"/>
      <c r="L22" s="31" t="s">
        <v>90</v>
      </c>
      <c r="M22" s="31" t="s">
        <v>91</v>
      </c>
      <c r="N22" s="31" t="s">
        <v>1996</v>
      </c>
      <c r="O22" s="31"/>
      <c r="P22" s="3" t="s">
        <v>2401</v>
      </c>
      <c r="Q22" s="3" t="s">
        <v>2402</v>
      </c>
      <c r="R22" s="3" t="s">
        <v>2402</v>
      </c>
      <c r="S22" s="3"/>
      <c r="T22" s="50"/>
      <c r="U22" s="9">
        <v>64</v>
      </c>
      <c r="V22" s="10" t="s">
        <v>1643</v>
      </c>
      <c r="W22" s="11">
        <v>64</v>
      </c>
      <c r="X22" s="14">
        <v>21</v>
      </c>
      <c r="Y22" s="15">
        <v>43</v>
      </c>
      <c r="Z22" s="16">
        <v>64</v>
      </c>
    </row>
    <row r="23" spans="1:26" hidden="1" x14ac:dyDescent="0.35">
      <c r="A23" s="31" t="s">
        <v>1611</v>
      </c>
      <c r="B23" s="31" t="s">
        <v>25</v>
      </c>
      <c r="C23" s="31">
        <v>1</v>
      </c>
      <c r="D23" s="31"/>
      <c r="E23" s="31" t="s">
        <v>258</v>
      </c>
      <c r="F23" s="31" t="s">
        <v>1623</v>
      </c>
      <c r="G23" s="31" t="s">
        <v>35</v>
      </c>
      <c r="H23" s="31" t="s">
        <v>36</v>
      </c>
      <c r="I23" s="31" t="s">
        <v>87</v>
      </c>
      <c r="J23" s="31" t="s">
        <v>88</v>
      </c>
      <c r="K23" s="31"/>
      <c r="L23" s="31" t="s">
        <v>90</v>
      </c>
      <c r="M23" s="31" t="s">
        <v>91</v>
      </c>
      <c r="N23" s="31" t="s">
        <v>1620</v>
      </c>
      <c r="O23" s="31"/>
      <c r="P23" s="3"/>
      <c r="Q23" s="3"/>
      <c r="R23" s="31"/>
      <c r="S23" s="3"/>
      <c r="T23" s="50"/>
      <c r="U23" s="9">
        <v>64</v>
      </c>
      <c r="V23" s="10" t="s">
        <v>1643</v>
      </c>
      <c r="W23" s="11">
        <v>64</v>
      </c>
      <c r="X23" s="14">
        <v>21</v>
      </c>
      <c r="Y23" s="15">
        <v>64</v>
      </c>
      <c r="Z23" s="16">
        <v>64</v>
      </c>
    </row>
    <row r="24" spans="1:26" ht="43.5" hidden="1" x14ac:dyDescent="0.35">
      <c r="A24" s="31" t="s">
        <v>1612</v>
      </c>
      <c r="B24" s="31" t="s">
        <v>25</v>
      </c>
      <c r="C24" s="31">
        <v>1</v>
      </c>
      <c r="D24" s="31"/>
      <c r="E24" s="31" t="s">
        <v>258</v>
      </c>
      <c r="F24" s="31" t="s">
        <v>1623</v>
      </c>
      <c r="G24" s="31" t="s">
        <v>35</v>
      </c>
      <c r="H24" s="31" t="s">
        <v>36</v>
      </c>
      <c r="I24" s="31" t="s">
        <v>87</v>
      </c>
      <c r="J24" s="31" t="s">
        <v>88</v>
      </c>
      <c r="K24" s="31" t="s">
        <v>2000</v>
      </c>
      <c r="L24" s="31" t="s">
        <v>2000</v>
      </c>
      <c r="M24" s="31" t="s">
        <v>91</v>
      </c>
      <c r="N24" s="31" t="s">
        <v>2001</v>
      </c>
      <c r="O24" s="31"/>
      <c r="P24" s="3"/>
      <c r="Q24" s="3"/>
      <c r="R24" s="31"/>
      <c r="S24" s="3"/>
      <c r="T24" s="50"/>
      <c r="U24" s="9">
        <v>64</v>
      </c>
      <c r="V24" s="10" t="s">
        <v>1643</v>
      </c>
      <c r="W24" s="11">
        <v>64</v>
      </c>
      <c r="X24" s="14">
        <v>21</v>
      </c>
      <c r="Y24" s="15">
        <v>64</v>
      </c>
      <c r="Z24" s="16">
        <v>64</v>
      </c>
    </row>
    <row r="25" spans="1:26" hidden="1" x14ac:dyDescent="0.35">
      <c r="A25" s="31" t="s">
        <v>1613</v>
      </c>
      <c r="B25" s="31" t="s">
        <v>25</v>
      </c>
      <c r="C25" s="31">
        <v>1</v>
      </c>
      <c r="D25" s="31"/>
      <c r="E25" s="31" t="s">
        <v>258</v>
      </c>
      <c r="F25" s="31" t="s">
        <v>1623</v>
      </c>
      <c r="G25" s="31" t="s">
        <v>35</v>
      </c>
      <c r="H25" s="31" t="s">
        <v>36</v>
      </c>
      <c r="I25" s="31" t="s">
        <v>87</v>
      </c>
      <c r="J25" s="31" t="s">
        <v>88</v>
      </c>
      <c r="K25" s="31" t="s">
        <v>2000</v>
      </c>
      <c r="L25" s="31" t="s">
        <v>2000</v>
      </c>
      <c r="M25" s="31" t="s">
        <v>91</v>
      </c>
      <c r="N25" s="31" t="s">
        <v>2001</v>
      </c>
      <c r="O25" s="31"/>
      <c r="P25" s="3"/>
      <c r="Q25" s="3"/>
      <c r="R25" s="31"/>
      <c r="S25" s="3"/>
      <c r="T25" s="50"/>
      <c r="U25" s="9">
        <v>64</v>
      </c>
      <c r="V25" s="10" t="s">
        <v>1643</v>
      </c>
      <c r="W25" s="11">
        <v>64</v>
      </c>
      <c r="X25" s="14">
        <v>21</v>
      </c>
      <c r="Y25" s="15">
        <v>64</v>
      </c>
      <c r="Z25" s="16">
        <v>64</v>
      </c>
    </row>
    <row r="26" spans="1:26" ht="29" hidden="1" x14ac:dyDescent="0.35">
      <c r="A26" s="31" t="s">
        <v>1599</v>
      </c>
      <c r="B26" s="31" t="s">
        <v>25</v>
      </c>
      <c r="C26" s="31">
        <v>1</v>
      </c>
      <c r="D26" s="31"/>
      <c r="E26" s="31" t="s">
        <v>258</v>
      </c>
      <c r="F26" s="31" t="s">
        <v>1623</v>
      </c>
      <c r="G26" s="31" t="s">
        <v>35</v>
      </c>
      <c r="H26" s="31" t="s">
        <v>36</v>
      </c>
      <c r="I26" s="31" t="s">
        <v>87</v>
      </c>
      <c r="J26" s="31" t="s">
        <v>88</v>
      </c>
      <c r="K26" s="31" t="s">
        <v>1873</v>
      </c>
      <c r="L26" s="31" t="s">
        <v>1873</v>
      </c>
      <c r="M26" s="31" t="s">
        <v>91</v>
      </c>
      <c r="N26" s="31" t="s">
        <v>1993</v>
      </c>
      <c r="O26" s="31"/>
      <c r="P26" s="3" t="s">
        <v>2362</v>
      </c>
      <c r="Q26" s="3"/>
      <c r="R26" s="3" t="s">
        <v>2400</v>
      </c>
      <c r="S26" s="3"/>
      <c r="T26" s="50"/>
      <c r="U26" s="9">
        <v>64</v>
      </c>
      <c r="V26" s="10" t="s">
        <v>1643</v>
      </c>
      <c r="W26" s="11">
        <v>64</v>
      </c>
      <c r="X26" s="14">
        <v>21</v>
      </c>
      <c r="Y26" s="15">
        <v>43</v>
      </c>
      <c r="Z26" s="16">
        <v>64</v>
      </c>
    </row>
    <row r="27" spans="1:26" ht="37.5" customHeight="1" x14ac:dyDescent="0.35">
      <c r="A27" s="31" t="s">
        <v>1007</v>
      </c>
      <c r="B27" s="31" t="s">
        <v>25</v>
      </c>
      <c r="C27" s="31">
        <v>1</v>
      </c>
      <c r="D27" s="31"/>
      <c r="E27" s="31" t="s">
        <v>229</v>
      </c>
      <c r="F27" s="31" t="s">
        <v>230</v>
      </c>
      <c r="G27" s="31" t="s">
        <v>35</v>
      </c>
      <c r="H27" s="31" t="s">
        <v>36</v>
      </c>
      <c r="I27" s="31" t="s">
        <v>87</v>
      </c>
      <c r="J27" s="31" t="s">
        <v>88</v>
      </c>
      <c r="K27" s="31" t="s">
        <v>1872</v>
      </c>
      <c r="L27" s="31" t="s">
        <v>1872</v>
      </c>
      <c r="M27" s="31" t="s">
        <v>91</v>
      </c>
      <c r="N27" s="31" t="s">
        <v>92</v>
      </c>
      <c r="O27" s="31"/>
      <c r="P27" s="3"/>
      <c r="Q27" s="3"/>
      <c r="R27" s="31"/>
      <c r="S27" s="3"/>
      <c r="T27" s="50"/>
      <c r="U27" s="9">
        <v>64</v>
      </c>
      <c r="V27" s="10" t="s">
        <v>1643</v>
      </c>
      <c r="W27" s="11">
        <v>64</v>
      </c>
      <c r="X27" s="14">
        <v>21</v>
      </c>
      <c r="Y27" s="15">
        <v>64</v>
      </c>
      <c r="Z27" s="16">
        <v>64</v>
      </c>
    </row>
    <row r="28" spans="1:26" ht="37.5" customHeight="1" x14ac:dyDescent="0.35">
      <c r="A28" s="31" t="s">
        <v>2484</v>
      </c>
      <c r="B28" s="31"/>
      <c r="C28" s="31"/>
      <c r="D28" s="31"/>
      <c r="E28" s="31"/>
      <c r="F28" s="31" t="s">
        <v>230</v>
      </c>
      <c r="G28" s="31"/>
      <c r="H28" s="31"/>
      <c r="I28" s="31" t="s">
        <v>87</v>
      </c>
      <c r="J28" s="31"/>
      <c r="K28" s="31" t="s">
        <v>1872</v>
      </c>
      <c r="L28" s="31" t="s">
        <v>1872</v>
      </c>
      <c r="M28" s="31" t="s">
        <v>91</v>
      </c>
      <c r="N28" s="31" t="s">
        <v>92</v>
      </c>
      <c r="O28" s="31"/>
      <c r="P28" s="3" t="s">
        <v>2348</v>
      </c>
      <c r="Q28" s="31" t="s">
        <v>2476</v>
      </c>
      <c r="R28" s="31" t="s">
        <v>2476</v>
      </c>
      <c r="S28" s="50"/>
      <c r="T28" s="50" t="s">
        <v>2483</v>
      </c>
      <c r="U28" s="9">
        <v>64</v>
      </c>
      <c r="V28" s="10" t="s">
        <v>1643</v>
      </c>
      <c r="W28" s="11">
        <v>64</v>
      </c>
      <c r="X28" s="9">
        <v>21</v>
      </c>
      <c r="Y28" s="10">
        <v>64</v>
      </c>
      <c r="Z28" s="11">
        <v>64</v>
      </c>
    </row>
    <row r="29" spans="1:26" ht="39" customHeight="1" x14ac:dyDescent="0.35">
      <c r="A29" s="31" t="s">
        <v>2482</v>
      </c>
      <c r="B29" s="31" t="s">
        <v>25</v>
      </c>
      <c r="C29" s="31">
        <v>1</v>
      </c>
      <c r="D29" s="31"/>
      <c r="E29" s="31" t="s">
        <v>229</v>
      </c>
      <c r="F29" s="31" t="s">
        <v>230</v>
      </c>
      <c r="G29" s="31" t="s">
        <v>35</v>
      </c>
      <c r="H29" s="31" t="s">
        <v>36</v>
      </c>
      <c r="I29" s="31" t="s">
        <v>87</v>
      </c>
      <c r="J29" s="31" t="s">
        <v>88</v>
      </c>
      <c r="K29" s="31" t="s">
        <v>1872</v>
      </c>
      <c r="L29" s="31" t="s">
        <v>1872</v>
      </c>
      <c r="M29" s="31" t="s">
        <v>91</v>
      </c>
      <c r="N29" s="31" t="s">
        <v>92</v>
      </c>
      <c r="O29" s="31"/>
      <c r="P29" s="3" t="s">
        <v>2348</v>
      </c>
      <c r="Q29" s="3"/>
      <c r="R29" s="31" t="s">
        <v>2476</v>
      </c>
      <c r="S29" s="3"/>
      <c r="T29" s="50" t="s">
        <v>2477</v>
      </c>
      <c r="U29" s="9">
        <v>64</v>
      </c>
      <c r="V29" s="10" t="s">
        <v>1643</v>
      </c>
      <c r="W29" s="11">
        <v>64</v>
      </c>
      <c r="X29" s="14">
        <v>21</v>
      </c>
      <c r="Y29" s="15">
        <v>64</v>
      </c>
      <c r="Z29" s="16">
        <v>64</v>
      </c>
    </row>
    <row r="30" spans="1:26" ht="29" hidden="1" x14ac:dyDescent="0.35">
      <c r="A30" s="31" t="s">
        <v>131</v>
      </c>
      <c r="B30" s="31" t="s">
        <v>25</v>
      </c>
      <c r="C30" s="31">
        <v>1</v>
      </c>
      <c r="D30" s="31"/>
      <c r="E30" s="31" t="s">
        <v>26</v>
      </c>
      <c r="F30" s="31" t="s">
        <v>27</v>
      </c>
      <c r="G30" s="31" t="s">
        <v>35</v>
      </c>
      <c r="H30" s="31" t="s">
        <v>36</v>
      </c>
      <c r="I30" s="31" t="s">
        <v>87</v>
      </c>
      <c r="J30" s="31" t="s">
        <v>88</v>
      </c>
      <c r="K30" s="31" t="s">
        <v>89</v>
      </c>
      <c r="L30" s="31" t="s">
        <v>1872</v>
      </c>
      <c r="M30" s="31" t="s">
        <v>91</v>
      </c>
      <c r="N30" s="31" t="s">
        <v>92</v>
      </c>
      <c r="O30" s="31"/>
      <c r="P30" s="3"/>
      <c r="Q30" s="3"/>
      <c r="R30" s="31"/>
      <c r="S30" s="3"/>
      <c r="T30" s="50"/>
      <c r="U30" s="9">
        <v>64</v>
      </c>
      <c r="V30" s="10" t="s">
        <v>1643</v>
      </c>
      <c r="W30" s="11">
        <v>64</v>
      </c>
      <c r="X30" s="14">
        <v>21</v>
      </c>
      <c r="Y30" s="15">
        <v>64</v>
      </c>
      <c r="Z30" s="16">
        <v>64</v>
      </c>
    </row>
    <row r="31" spans="1:26" hidden="1" x14ac:dyDescent="0.35">
      <c r="A31" s="31" t="s">
        <v>1488</v>
      </c>
      <c r="B31" s="31" t="s">
        <v>25</v>
      </c>
      <c r="C31" s="31">
        <v>1</v>
      </c>
      <c r="D31" s="31"/>
      <c r="E31" s="31" t="s">
        <v>258</v>
      </c>
      <c r="F31" s="31" t="s">
        <v>259</v>
      </c>
      <c r="G31" s="31" t="s">
        <v>35</v>
      </c>
      <c r="H31" s="31" t="s">
        <v>36</v>
      </c>
      <c r="I31" s="31" t="s">
        <v>87</v>
      </c>
      <c r="J31" s="31" t="s">
        <v>88</v>
      </c>
      <c r="K31" s="31" t="s">
        <v>1872</v>
      </c>
      <c r="L31" s="31" t="s">
        <v>1872</v>
      </c>
      <c r="M31" s="31" t="s">
        <v>91</v>
      </c>
      <c r="N31" s="31" t="s">
        <v>92</v>
      </c>
      <c r="O31" s="31"/>
      <c r="P31" s="3"/>
      <c r="Q31" s="3"/>
      <c r="R31" s="31"/>
      <c r="S31" s="3"/>
      <c r="T31" s="50"/>
      <c r="U31" s="9">
        <v>64</v>
      </c>
      <c r="V31" s="10" t="s">
        <v>1643</v>
      </c>
      <c r="W31" s="11">
        <v>64</v>
      </c>
      <c r="X31" s="14">
        <v>21</v>
      </c>
      <c r="Y31" s="15">
        <v>64</v>
      </c>
      <c r="Z31" s="16">
        <v>64</v>
      </c>
    </row>
    <row r="32" spans="1:26" ht="32.25" customHeight="1" x14ac:dyDescent="0.35">
      <c r="A32" s="31" t="s">
        <v>1254</v>
      </c>
      <c r="B32" s="31" t="s">
        <v>25</v>
      </c>
      <c r="C32" s="31">
        <v>1</v>
      </c>
      <c r="D32" s="31"/>
      <c r="E32" s="31" t="s">
        <v>258</v>
      </c>
      <c r="F32" s="31" t="s">
        <v>259</v>
      </c>
      <c r="G32" s="31" t="s">
        <v>35</v>
      </c>
      <c r="H32" s="31" t="s">
        <v>36</v>
      </c>
      <c r="I32" s="31" t="s">
        <v>87</v>
      </c>
      <c r="J32" s="31" t="s">
        <v>88</v>
      </c>
      <c r="K32" s="31" t="s">
        <v>1872</v>
      </c>
      <c r="L32" s="31" t="s">
        <v>1872</v>
      </c>
      <c r="M32" s="31" t="s">
        <v>91</v>
      </c>
      <c r="N32" s="31" t="s">
        <v>92</v>
      </c>
      <c r="O32" s="31"/>
      <c r="P32" s="3"/>
      <c r="Q32" s="3"/>
      <c r="R32" s="31"/>
      <c r="S32" s="3"/>
      <c r="T32" s="50"/>
      <c r="U32" s="9">
        <v>64</v>
      </c>
      <c r="V32" s="10" t="s">
        <v>1643</v>
      </c>
      <c r="W32" s="11">
        <v>64</v>
      </c>
      <c r="X32" s="14">
        <v>21</v>
      </c>
      <c r="Y32" s="15">
        <v>64</v>
      </c>
      <c r="Z32" s="16">
        <v>64</v>
      </c>
    </row>
    <row r="33" spans="1:26" ht="29" hidden="1" x14ac:dyDescent="0.35">
      <c r="A33" s="31" t="s">
        <v>1880</v>
      </c>
      <c r="B33" s="31" t="s">
        <v>25</v>
      </c>
      <c r="C33" s="31">
        <v>1</v>
      </c>
      <c r="D33" s="31"/>
      <c r="E33" s="31" t="s">
        <v>258</v>
      </c>
      <c r="F33" s="31" t="s">
        <v>259</v>
      </c>
      <c r="G33" s="31" t="s">
        <v>35</v>
      </c>
      <c r="H33" s="31" t="s">
        <v>36</v>
      </c>
      <c r="I33" s="31" t="s">
        <v>87</v>
      </c>
      <c r="J33" s="31" t="s">
        <v>88</v>
      </c>
      <c r="K33" s="31" t="s">
        <v>1999</v>
      </c>
      <c r="L33" s="31" t="s">
        <v>1895</v>
      </c>
      <c r="M33" s="31" t="s">
        <v>521</v>
      </c>
      <c r="N33" s="31" t="s">
        <v>57</v>
      </c>
      <c r="O33" s="31">
        <v>1</v>
      </c>
      <c r="P33" s="3" t="s">
        <v>2403</v>
      </c>
      <c r="Q33" s="3"/>
      <c r="R33" s="3" t="s">
        <v>2404</v>
      </c>
      <c r="S33" s="3"/>
      <c r="T33" s="50"/>
      <c r="U33" s="9">
        <v>64</v>
      </c>
      <c r="V33" s="10" t="s">
        <v>1643</v>
      </c>
      <c r="W33" s="11">
        <v>64</v>
      </c>
      <c r="X33" s="14">
        <v>21</v>
      </c>
      <c r="Y33" s="15">
        <v>43</v>
      </c>
      <c r="Z33" s="16">
        <v>64</v>
      </c>
    </row>
    <row r="34" spans="1:26" x14ac:dyDescent="0.35">
      <c r="A34" s="31" t="s">
        <v>2507</v>
      </c>
      <c r="B34" s="31"/>
      <c r="C34" s="31"/>
      <c r="D34" s="31"/>
      <c r="E34" s="31"/>
      <c r="F34" s="31" t="s">
        <v>1623</v>
      </c>
      <c r="G34" s="31"/>
      <c r="H34" s="31"/>
      <c r="I34" s="31" t="s">
        <v>203</v>
      </c>
      <c r="J34" s="31"/>
      <c r="K34" s="31" t="s">
        <v>1874</v>
      </c>
      <c r="L34" s="31" t="s">
        <v>1874</v>
      </c>
      <c r="M34" s="31" t="s">
        <v>91</v>
      </c>
      <c r="N34" s="31" t="s">
        <v>2021</v>
      </c>
      <c r="O34" s="31"/>
      <c r="P34" s="3" t="s">
        <v>2348</v>
      </c>
      <c r="Q34" s="3"/>
      <c r="R34" s="31" t="s">
        <v>2472</v>
      </c>
      <c r="S34" s="3"/>
      <c r="T34" s="50" t="s">
        <v>2508</v>
      </c>
      <c r="U34" s="9"/>
      <c r="V34" s="10"/>
      <c r="W34" s="11"/>
      <c r="X34" s="14"/>
      <c r="Y34" s="15"/>
      <c r="Z34" s="16"/>
    </row>
    <row r="35" spans="1:26" x14ac:dyDescent="0.35">
      <c r="A35" s="31" t="s">
        <v>2506</v>
      </c>
      <c r="B35" s="31" t="s">
        <v>25</v>
      </c>
      <c r="C35" s="31">
        <v>1</v>
      </c>
      <c r="D35" s="31"/>
      <c r="E35" s="31" t="s">
        <v>258</v>
      </c>
      <c r="F35" s="31" t="s">
        <v>1623</v>
      </c>
      <c r="G35" s="31" t="s">
        <v>35</v>
      </c>
      <c r="H35" s="31" t="s">
        <v>36</v>
      </c>
      <c r="I35" s="31" t="s">
        <v>203</v>
      </c>
      <c r="J35" s="31" t="s">
        <v>88</v>
      </c>
      <c r="K35" s="31" t="s">
        <v>1874</v>
      </c>
      <c r="L35" s="31" t="s">
        <v>1874</v>
      </c>
      <c r="M35" s="31" t="s">
        <v>91</v>
      </c>
      <c r="N35" s="31" t="s">
        <v>2021</v>
      </c>
      <c r="O35" s="31" t="s">
        <v>2030</v>
      </c>
      <c r="P35" s="3" t="s">
        <v>2348</v>
      </c>
      <c r="Q35" s="3"/>
      <c r="R35" s="31" t="s">
        <v>2472</v>
      </c>
      <c r="S35" s="3"/>
      <c r="T35" s="50" t="s">
        <v>2473</v>
      </c>
      <c r="U35" s="9">
        <v>64</v>
      </c>
      <c r="V35" s="10" t="s">
        <v>1643</v>
      </c>
      <c r="W35" s="11">
        <v>64</v>
      </c>
      <c r="X35" s="14">
        <v>21</v>
      </c>
      <c r="Y35" s="15">
        <v>64</v>
      </c>
      <c r="Z35" s="16">
        <v>64</v>
      </c>
    </row>
    <row r="36" spans="1:26" hidden="1" x14ac:dyDescent="0.35">
      <c r="A36" s="31" t="s">
        <v>1601</v>
      </c>
      <c r="B36" s="31" t="s">
        <v>25</v>
      </c>
      <c r="C36" s="31">
        <v>1</v>
      </c>
      <c r="D36" s="31"/>
      <c r="E36" s="31" t="s">
        <v>258</v>
      </c>
      <c r="F36" s="31" t="s">
        <v>1623</v>
      </c>
      <c r="G36" s="31" t="s">
        <v>35</v>
      </c>
      <c r="H36" s="31" t="s">
        <v>36</v>
      </c>
      <c r="I36" s="31" t="s">
        <v>203</v>
      </c>
      <c r="J36" s="31" t="s">
        <v>88</v>
      </c>
      <c r="K36" s="31" t="s">
        <v>1874</v>
      </c>
      <c r="L36" s="31" t="s">
        <v>1874</v>
      </c>
      <c r="M36" s="31" t="s">
        <v>91</v>
      </c>
      <c r="N36" s="31" t="s">
        <v>2021</v>
      </c>
      <c r="O36" s="31"/>
      <c r="P36" s="3"/>
      <c r="Q36" s="3"/>
      <c r="R36" s="31"/>
      <c r="S36" s="3"/>
      <c r="T36" s="50"/>
      <c r="U36" s="9"/>
      <c r="V36" s="10" t="s">
        <v>1643</v>
      </c>
      <c r="W36" s="11"/>
      <c r="X36" s="9"/>
      <c r="Y36" s="10"/>
      <c r="Z36" s="11"/>
    </row>
    <row r="37" spans="1:26" hidden="1" x14ac:dyDescent="0.35">
      <c r="A37" s="31" t="s">
        <v>1602</v>
      </c>
      <c r="B37" s="31" t="s">
        <v>25</v>
      </c>
      <c r="C37" s="31">
        <v>1</v>
      </c>
      <c r="D37" s="31"/>
      <c r="E37" s="31" t="s">
        <v>258</v>
      </c>
      <c r="F37" s="31" t="s">
        <v>1623</v>
      </c>
      <c r="G37" s="31" t="s">
        <v>35</v>
      </c>
      <c r="H37" s="31" t="s">
        <v>36</v>
      </c>
      <c r="I37" s="31" t="s">
        <v>203</v>
      </c>
      <c r="J37" s="31" t="s">
        <v>88</v>
      </c>
      <c r="K37" s="31" t="s">
        <v>1874</v>
      </c>
      <c r="L37" s="31" t="s">
        <v>1874</v>
      </c>
      <c r="M37" s="31" t="s">
        <v>91</v>
      </c>
      <c r="N37" s="31" t="s">
        <v>2022</v>
      </c>
      <c r="O37" s="31"/>
      <c r="P37" s="3"/>
      <c r="Q37" s="3"/>
      <c r="R37" s="31"/>
      <c r="S37" s="3"/>
      <c r="T37" s="50"/>
      <c r="U37" s="9"/>
      <c r="V37" s="10" t="s">
        <v>1643</v>
      </c>
      <c r="W37" s="11"/>
      <c r="X37" s="9"/>
      <c r="Y37" s="10"/>
      <c r="Z37" s="11"/>
    </row>
    <row r="38" spans="1:26" x14ac:dyDescent="0.35">
      <c r="A38" s="31" t="s">
        <v>1603</v>
      </c>
      <c r="B38" s="31" t="s">
        <v>25</v>
      </c>
      <c r="C38" s="31">
        <v>1</v>
      </c>
      <c r="D38" s="31"/>
      <c r="E38" s="31" t="s">
        <v>258</v>
      </c>
      <c r="F38" s="31" t="s">
        <v>1623</v>
      </c>
      <c r="G38" s="31" t="s">
        <v>35</v>
      </c>
      <c r="H38" s="31" t="s">
        <v>36</v>
      </c>
      <c r="I38" s="31" t="s">
        <v>203</v>
      </c>
      <c r="J38" s="31" t="s">
        <v>88</v>
      </c>
      <c r="K38" s="31" t="s">
        <v>1874</v>
      </c>
      <c r="L38" s="31" t="s">
        <v>1874</v>
      </c>
      <c r="M38" s="31" t="s">
        <v>91</v>
      </c>
      <c r="N38" s="31" t="s">
        <v>2021</v>
      </c>
      <c r="O38" s="31"/>
      <c r="P38" s="3"/>
      <c r="Q38" s="3"/>
      <c r="R38" s="31"/>
      <c r="S38" s="3"/>
      <c r="T38" s="50"/>
      <c r="U38" s="9">
        <v>64</v>
      </c>
      <c r="V38" s="10" t="s">
        <v>1643</v>
      </c>
      <c r="W38" s="11">
        <v>64</v>
      </c>
      <c r="X38" s="14">
        <v>21</v>
      </c>
      <c r="Y38" s="15">
        <v>43</v>
      </c>
      <c r="Z38" s="16">
        <v>64</v>
      </c>
    </row>
    <row r="39" spans="1:26" x14ac:dyDescent="0.35">
      <c r="A39" s="31" t="s">
        <v>1604</v>
      </c>
      <c r="B39" s="31" t="s">
        <v>25</v>
      </c>
      <c r="C39" s="31">
        <v>1</v>
      </c>
      <c r="D39" s="31"/>
      <c r="E39" s="31" t="s">
        <v>258</v>
      </c>
      <c r="F39" s="31" t="s">
        <v>1623</v>
      </c>
      <c r="G39" s="31" t="s">
        <v>35</v>
      </c>
      <c r="H39" s="31" t="s">
        <v>36</v>
      </c>
      <c r="I39" s="31" t="s">
        <v>203</v>
      </c>
      <c r="J39" s="31" t="s">
        <v>88</v>
      </c>
      <c r="K39" s="31" t="s">
        <v>1874</v>
      </c>
      <c r="L39" s="31" t="s">
        <v>1874</v>
      </c>
      <c r="M39" s="31" t="s">
        <v>91</v>
      </c>
      <c r="N39" s="31" t="s">
        <v>2021</v>
      </c>
      <c r="O39" s="31"/>
      <c r="P39" s="3"/>
      <c r="Q39" s="3"/>
      <c r="R39" s="31"/>
      <c r="S39" s="3"/>
      <c r="T39" s="50"/>
      <c r="U39" s="9">
        <v>64</v>
      </c>
      <c r="V39" s="10" t="s">
        <v>1643</v>
      </c>
      <c r="W39" s="11">
        <v>64</v>
      </c>
      <c r="X39" s="14">
        <v>21</v>
      </c>
      <c r="Y39" s="15">
        <v>43</v>
      </c>
      <c r="Z39" s="16">
        <v>64</v>
      </c>
    </row>
    <row r="40" spans="1:26" ht="29" x14ac:dyDescent="0.35">
      <c r="A40" s="31" t="s">
        <v>1605</v>
      </c>
      <c r="B40" s="31" t="s">
        <v>25</v>
      </c>
      <c r="C40" s="31">
        <v>1</v>
      </c>
      <c r="D40" s="31"/>
      <c r="E40" s="31" t="s">
        <v>258</v>
      </c>
      <c r="F40" s="31" t="s">
        <v>1623</v>
      </c>
      <c r="G40" s="31" t="s">
        <v>35</v>
      </c>
      <c r="H40" s="31" t="s">
        <v>36</v>
      </c>
      <c r="I40" s="31" t="s">
        <v>203</v>
      </c>
      <c r="J40" s="31" t="s">
        <v>88</v>
      </c>
      <c r="K40" s="31" t="s">
        <v>1874</v>
      </c>
      <c r="L40" s="31" t="s">
        <v>1874</v>
      </c>
      <c r="M40" s="31" t="s">
        <v>91</v>
      </c>
      <c r="N40" s="31" t="s">
        <v>2021</v>
      </c>
      <c r="O40" s="31"/>
      <c r="P40" s="3"/>
      <c r="Q40" s="3"/>
      <c r="R40" s="31"/>
      <c r="S40" s="3"/>
      <c r="T40" s="50"/>
      <c r="U40" s="9"/>
      <c r="V40" s="10" t="s">
        <v>1643</v>
      </c>
      <c r="W40" s="11"/>
      <c r="X40" s="9"/>
      <c r="Y40" s="10"/>
      <c r="Z40" s="11"/>
    </row>
    <row r="41" spans="1:26" ht="29" x14ac:dyDescent="0.35">
      <c r="A41" s="31" t="s">
        <v>1605</v>
      </c>
      <c r="B41" s="31" t="s">
        <v>25</v>
      </c>
      <c r="C41" s="31">
        <v>1</v>
      </c>
      <c r="D41" s="31"/>
      <c r="E41" s="31" t="s">
        <v>258</v>
      </c>
      <c r="F41" s="31" t="s">
        <v>1623</v>
      </c>
      <c r="G41" s="31" t="s">
        <v>35</v>
      </c>
      <c r="H41" s="31" t="s">
        <v>36</v>
      </c>
      <c r="I41" s="31" t="s">
        <v>203</v>
      </c>
      <c r="J41" s="31" t="s">
        <v>88</v>
      </c>
      <c r="K41" s="31" t="s">
        <v>1874</v>
      </c>
      <c r="L41" s="31" t="s">
        <v>1874</v>
      </c>
      <c r="M41" s="31" t="s">
        <v>91</v>
      </c>
      <c r="N41" s="31" t="s">
        <v>2021</v>
      </c>
      <c r="O41" s="31"/>
      <c r="P41" s="3"/>
      <c r="Q41" s="3"/>
      <c r="R41" s="31"/>
      <c r="S41" s="3"/>
      <c r="T41" s="50"/>
      <c r="U41" s="9"/>
      <c r="V41" s="10" t="s">
        <v>1643</v>
      </c>
      <c r="W41" s="11"/>
      <c r="X41" s="9"/>
      <c r="Y41" s="10"/>
      <c r="Z41" s="11"/>
    </row>
    <row r="42" spans="1:26" ht="37.5" hidden="1" customHeight="1" x14ac:dyDescent="0.35">
      <c r="A42" s="31" t="s">
        <v>1938</v>
      </c>
      <c r="B42" s="31" t="s">
        <v>25</v>
      </c>
      <c r="C42" s="31">
        <v>1</v>
      </c>
      <c r="D42" s="31"/>
      <c r="E42" s="31" t="s">
        <v>258</v>
      </c>
      <c r="F42" s="31" t="s">
        <v>259</v>
      </c>
      <c r="G42" s="31" t="s">
        <v>35</v>
      </c>
      <c r="H42" s="31" t="s">
        <v>36</v>
      </c>
      <c r="I42" s="31" t="s">
        <v>87</v>
      </c>
      <c r="J42" s="31" t="s">
        <v>88</v>
      </c>
      <c r="K42" s="31" t="s">
        <v>1872</v>
      </c>
      <c r="L42" s="31" t="s">
        <v>1872</v>
      </c>
      <c r="M42" s="31" t="s">
        <v>91</v>
      </c>
      <c r="N42" s="31" t="s">
        <v>1962</v>
      </c>
      <c r="O42" s="31" t="s">
        <v>2034</v>
      </c>
      <c r="P42" s="3"/>
      <c r="Q42" s="3"/>
      <c r="R42" s="31"/>
      <c r="S42" s="3"/>
      <c r="T42" s="50"/>
      <c r="U42" s="9"/>
      <c r="V42" s="10" t="s">
        <v>1643</v>
      </c>
      <c r="W42" s="11"/>
      <c r="X42" s="9"/>
      <c r="Y42" s="10"/>
      <c r="Z42" s="11"/>
    </row>
    <row r="43" spans="1:26" ht="39.75" hidden="1" customHeight="1" x14ac:dyDescent="0.35">
      <c r="A43" s="31" t="s">
        <v>1939</v>
      </c>
      <c r="B43" s="31" t="s">
        <v>25</v>
      </c>
      <c r="C43" s="31">
        <v>1</v>
      </c>
      <c r="D43" s="31"/>
      <c r="E43" s="31" t="s">
        <v>258</v>
      </c>
      <c r="F43" s="31" t="s">
        <v>259</v>
      </c>
      <c r="G43" s="31" t="s">
        <v>35</v>
      </c>
      <c r="H43" s="31" t="s">
        <v>36</v>
      </c>
      <c r="I43" s="31" t="s">
        <v>87</v>
      </c>
      <c r="J43" s="31" t="s">
        <v>88</v>
      </c>
      <c r="K43" s="31" t="s">
        <v>1872</v>
      </c>
      <c r="L43" s="31" t="s">
        <v>1872</v>
      </c>
      <c r="M43" s="31" t="s">
        <v>91</v>
      </c>
      <c r="N43" s="31" t="s">
        <v>1962</v>
      </c>
      <c r="O43" s="31"/>
      <c r="P43" s="3"/>
      <c r="Q43" s="3"/>
      <c r="R43" s="31"/>
      <c r="S43" s="3"/>
      <c r="T43" s="50"/>
      <c r="U43" s="9"/>
      <c r="V43" s="10" t="s">
        <v>1643</v>
      </c>
      <c r="W43" s="11"/>
      <c r="X43" s="9"/>
      <c r="Y43" s="10"/>
      <c r="Z43" s="11"/>
    </row>
    <row r="44" spans="1:26" hidden="1" x14ac:dyDescent="0.35">
      <c r="A44" s="31" t="s">
        <v>1940</v>
      </c>
      <c r="B44" s="31" t="s">
        <v>25</v>
      </c>
      <c r="C44" s="31">
        <v>1</v>
      </c>
      <c r="D44" s="31"/>
      <c r="E44" s="31" t="s">
        <v>258</v>
      </c>
      <c r="F44" s="31" t="s">
        <v>259</v>
      </c>
      <c r="G44" s="31" t="s">
        <v>35</v>
      </c>
      <c r="H44" s="31" t="s">
        <v>36</v>
      </c>
      <c r="I44" s="31" t="s">
        <v>87</v>
      </c>
      <c r="J44" s="31" t="s">
        <v>88</v>
      </c>
      <c r="K44" s="31" t="s">
        <v>1872</v>
      </c>
      <c r="L44" s="31" t="s">
        <v>1872</v>
      </c>
      <c r="M44" s="31" t="s">
        <v>91</v>
      </c>
      <c r="N44" s="31" t="s">
        <v>1962</v>
      </c>
      <c r="O44" s="31"/>
      <c r="P44" s="3"/>
      <c r="Q44" s="3"/>
      <c r="R44" s="31"/>
      <c r="S44" s="3"/>
      <c r="T44" s="50"/>
      <c r="U44" s="9">
        <v>64</v>
      </c>
      <c r="V44" s="10" t="s">
        <v>1643</v>
      </c>
      <c r="W44" s="11">
        <v>64</v>
      </c>
      <c r="X44" s="14">
        <v>21</v>
      </c>
      <c r="Y44" s="15">
        <v>43</v>
      </c>
      <c r="Z44" s="16">
        <v>64</v>
      </c>
    </row>
    <row r="45" spans="1:26" ht="39.75" hidden="1" customHeight="1" x14ac:dyDescent="0.35">
      <c r="A45" s="31" t="s">
        <v>797</v>
      </c>
      <c r="B45" s="31" t="s">
        <v>25</v>
      </c>
      <c r="C45" s="31">
        <v>1</v>
      </c>
      <c r="D45" s="31"/>
      <c r="E45" s="31" t="s">
        <v>258</v>
      </c>
      <c r="F45" s="31" t="s">
        <v>259</v>
      </c>
      <c r="G45" s="31" t="s">
        <v>35</v>
      </c>
      <c r="H45" s="31" t="s">
        <v>36</v>
      </c>
      <c r="I45" s="31" t="s">
        <v>87</v>
      </c>
      <c r="J45" s="31" t="s">
        <v>88</v>
      </c>
      <c r="K45" s="31" t="s">
        <v>1872</v>
      </c>
      <c r="L45" s="31" t="s">
        <v>1872</v>
      </c>
      <c r="M45" s="31" t="s">
        <v>91</v>
      </c>
      <c r="N45" s="31" t="s">
        <v>1962</v>
      </c>
      <c r="O45" s="31"/>
      <c r="P45" s="3"/>
      <c r="Q45" s="3"/>
      <c r="R45" s="31"/>
      <c r="S45" s="3"/>
      <c r="T45" s="50"/>
      <c r="U45" s="9"/>
      <c r="V45" s="10" t="s">
        <v>1643</v>
      </c>
      <c r="W45" s="11"/>
      <c r="X45" s="9"/>
      <c r="Y45" s="10"/>
      <c r="Z45" s="11"/>
    </row>
    <row r="46" spans="1:26" ht="28.5" hidden="1" customHeight="1" x14ac:dyDescent="0.35">
      <c r="A46" s="31" t="s">
        <v>1941</v>
      </c>
      <c r="B46" s="31" t="s">
        <v>25</v>
      </c>
      <c r="C46" s="31">
        <v>1</v>
      </c>
      <c r="D46" s="31"/>
      <c r="E46" s="31" t="s">
        <v>258</v>
      </c>
      <c r="F46" s="31" t="s">
        <v>259</v>
      </c>
      <c r="G46" s="31" t="s">
        <v>35</v>
      </c>
      <c r="H46" s="31" t="s">
        <v>36</v>
      </c>
      <c r="I46" s="31" t="s">
        <v>87</v>
      </c>
      <c r="J46" s="31" t="s">
        <v>88</v>
      </c>
      <c r="K46" s="31" t="s">
        <v>1872</v>
      </c>
      <c r="L46" s="31" t="s">
        <v>1872</v>
      </c>
      <c r="M46" s="31" t="s">
        <v>91</v>
      </c>
      <c r="N46" s="31" t="s">
        <v>1962</v>
      </c>
      <c r="O46" s="31"/>
      <c r="P46" s="3"/>
      <c r="Q46" s="3"/>
      <c r="R46" s="31"/>
      <c r="S46" s="3"/>
      <c r="T46" s="50"/>
      <c r="U46" s="9"/>
      <c r="V46" s="10" t="s">
        <v>1643</v>
      </c>
      <c r="W46" s="11"/>
      <c r="X46" s="9"/>
      <c r="Y46" s="10"/>
      <c r="Z46" s="11"/>
    </row>
    <row r="47" spans="1:26" ht="36" hidden="1" customHeight="1" x14ac:dyDescent="0.35">
      <c r="A47" s="31" t="s">
        <v>1507</v>
      </c>
      <c r="B47" s="31" t="s">
        <v>25</v>
      </c>
      <c r="C47" s="31">
        <v>1</v>
      </c>
      <c r="D47" s="31"/>
      <c r="E47" s="31" t="s">
        <v>258</v>
      </c>
      <c r="F47" s="31" t="s">
        <v>1621</v>
      </c>
      <c r="G47" s="31" t="s">
        <v>35</v>
      </c>
      <c r="H47" s="31" t="s">
        <v>36</v>
      </c>
      <c r="I47" s="31" t="s">
        <v>87</v>
      </c>
      <c r="J47" s="31" t="s">
        <v>88</v>
      </c>
      <c r="K47" s="31" t="s">
        <v>1872</v>
      </c>
      <c r="L47" s="31" t="s">
        <v>1872</v>
      </c>
      <c r="M47" s="31" t="s">
        <v>91</v>
      </c>
      <c r="N47" s="31" t="s">
        <v>1962</v>
      </c>
      <c r="O47" s="31"/>
      <c r="P47" s="3"/>
      <c r="Q47" s="3"/>
      <c r="R47" s="31"/>
      <c r="S47" s="3"/>
      <c r="T47" s="50"/>
      <c r="U47" s="9"/>
      <c r="V47" s="10" t="s">
        <v>1643</v>
      </c>
      <c r="W47" s="11"/>
      <c r="X47" s="9"/>
      <c r="Y47" s="10"/>
      <c r="Z47" s="11"/>
    </row>
    <row r="48" spans="1:26" ht="90" hidden="1" customHeight="1" x14ac:dyDescent="0.35">
      <c r="A48" s="31" t="s">
        <v>1915</v>
      </c>
      <c r="B48" s="31" t="s">
        <v>25</v>
      </c>
      <c r="C48" s="31">
        <v>1</v>
      </c>
      <c r="D48" s="31"/>
      <c r="E48" s="31" t="s">
        <v>258</v>
      </c>
      <c r="F48" s="31" t="s">
        <v>1621</v>
      </c>
      <c r="G48" s="31" t="s">
        <v>35</v>
      </c>
      <c r="H48" s="31" t="s">
        <v>36</v>
      </c>
      <c r="I48" s="31" t="s">
        <v>87</v>
      </c>
      <c r="J48" s="31" t="s">
        <v>88</v>
      </c>
      <c r="K48" s="31" t="s">
        <v>1872</v>
      </c>
      <c r="L48" s="31" t="s">
        <v>1872</v>
      </c>
      <c r="M48" s="31" t="s">
        <v>91</v>
      </c>
      <c r="N48" s="31" t="s">
        <v>1959</v>
      </c>
      <c r="O48" s="31"/>
      <c r="P48" s="3"/>
      <c r="Q48" s="3"/>
      <c r="R48" s="31"/>
      <c r="S48" s="3"/>
      <c r="T48" s="50"/>
      <c r="U48" s="9"/>
      <c r="V48" s="10" t="s">
        <v>1643</v>
      </c>
      <c r="W48" s="11"/>
      <c r="X48" s="9"/>
      <c r="Y48" s="10"/>
      <c r="Z48" s="11"/>
    </row>
    <row r="49" spans="1:26" ht="28.5" hidden="1" customHeight="1" x14ac:dyDescent="0.35">
      <c r="A49" s="31" t="s">
        <v>1942</v>
      </c>
      <c r="B49" s="31" t="s">
        <v>25</v>
      </c>
      <c r="C49" s="31">
        <v>1</v>
      </c>
      <c r="D49" s="31"/>
      <c r="E49" s="31" t="s">
        <v>258</v>
      </c>
      <c r="F49" s="31" t="s">
        <v>259</v>
      </c>
      <c r="G49" s="31" t="s">
        <v>35</v>
      </c>
      <c r="H49" s="31" t="s">
        <v>36</v>
      </c>
      <c r="I49" s="31" t="s">
        <v>87</v>
      </c>
      <c r="J49" s="31" t="s">
        <v>88</v>
      </c>
      <c r="K49" s="31" t="s">
        <v>1872</v>
      </c>
      <c r="L49" s="31" t="s">
        <v>1872</v>
      </c>
      <c r="M49" s="31" t="s">
        <v>91</v>
      </c>
      <c r="N49" s="31" t="s">
        <v>1962</v>
      </c>
      <c r="O49" s="31"/>
      <c r="P49" s="3"/>
      <c r="Q49" s="3"/>
      <c r="R49" s="31"/>
      <c r="S49" s="3"/>
      <c r="T49" s="50"/>
      <c r="U49" s="9">
        <v>64</v>
      </c>
      <c r="V49" s="10" t="s">
        <v>1643</v>
      </c>
      <c r="W49" s="11">
        <v>64</v>
      </c>
      <c r="X49" s="14">
        <v>21</v>
      </c>
      <c r="Y49" s="15">
        <v>43</v>
      </c>
      <c r="Z49" s="16">
        <v>64</v>
      </c>
    </row>
    <row r="50" spans="1:26" ht="32.25" hidden="1" customHeight="1" x14ac:dyDescent="0.35">
      <c r="A50" s="31" t="s">
        <v>1943</v>
      </c>
      <c r="B50" s="31" t="s">
        <v>25</v>
      </c>
      <c r="C50" s="31">
        <v>1</v>
      </c>
      <c r="D50" s="31"/>
      <c r="E50" s="31" t="s">
        <v>258</v>
      </c>
      <c r="F50" s="31" t="s">
        <v>259</v>
      </c>
      <c r="G50" s="31" t="s">
        <v>35</v>
      </c>
      <c r="H50" s="31" t="s">
        <v>36</v>
      </c>
      <c r="I50" s="31" t="s">
        <v>87</v>
      </c>
      <c r="J50" s="31" t="s">
        <v>88</v>
      </c>
      <c r="K50" s="31" t="s">
        <v>1872</v>
      </c>
      <c r="L50" s="31" t="s">
        <v>1872</v>
      </c>
      <c r="M50" s="31" t="s">
        <v>91</v>
      </c>
      <c r="N50" s="31" t="s">
        <v>1962</v>
      </c>
      <c r="O50" s="31"/>
      <c r="P50" s="3"/>
      <c r="Q50" s="3"/>
      <c r="R50" s="31"/>
      <c r="S50" s="3"/>
      <c r="T50" s="50"/>
      <c r="U50" s="9"/>
      <c r="V50" s="10" t="s">
        <v>1643</v>
      </c>
      <c r="W50" s="11"/>
      <c r="X50" s="9"/>
      <c r="Y50" s="10"/>
      <c r="Z50" s="11"/>
    </row>
    <row r="51" spans="1:26" ht="51" hidden="1" customHeight="1" x14ac:dyDescent="0.35">
      <c r="A51" s="31" t="s">
        <v>1944</v>
      </c>
      <c r="B51" s="31" t="s">
        <v>25</v>
      </c>
      <c r="C51" s="31">
        <v>1</v>
      </c>
      <c r="D51" s="31"/>
      <c r="E51" s="31" t="s">
        <v>258</v>
      </c>
      <c r="F51" s="31" t="s">
        <v>259</v>
      </c>
      <c r="G51" s="31" t="s">
        <v>35</v>
      </c>
      <c r="H51" s="31" t="s">
        <v>36</v>
      </c>
      <c r="I51" s="31" t="s">
        <v>87</v>
      </c>
      <c r="J51" s="31" t="s">
        <v>88</v>
      </c>
      <c r="K51" s="31" t="s">
        <v>1872</v>
      </c>
      <c r="L51" s="31" t="s">
        <v>1872</v>
      </c>
      <c r="M51" s="31" t="s">
        <v>91</v>
      </c>
      <c r="N51" s="31" t="s">
        <v>1962</v>
      </c>
      <c r="O51" s="31"/>
      <c r="P51" s="3"/>
      <c r="Q51" s="3"/>
      <c r="R51" s="31"/>
      <c r="S51" s="3"/>
      <c r="T51" s="50"/>
      <c r="U51" s="9">
        <v>64</v>
      </c>
      <c r="V51" s="10" t="s">
        <v>1643</v>
      </c>
      <c r="W51" s="11">
        <v>64</v>
      </c>
      <c r="X51" s="14">
        <v>21</v>
      </c>
      <c r="Y51" s="15">
        <v>64</v>
      </c>
      <c r="Z51" s="16">
        <v>64</v>
      </c>
    </row>
    <row r="52" spans="1:26" ht="31.5" hidden="1" customHeight="1" x14ac:dyDescent="0.35">
      <c r="A52" s="31" t="s">
        <v>1534</v>
      </c>
      <c r="B52" s="31" t="s">
        <v>25</v>
      </c>
      <c r="C52" s="31">
        <v>1</v>
      </c>
      <c r="D52" s="31"/>
      <c r="E52" s="31" t="s">
        <v>258</v>
      </c>
      <c r="F52" s="31" t="s">
        <v>259</v>
      </c>
      <c r="G52" s="31" t="s">
        <v>35</v>
      </c>
      <c r="H52" s="31" t="s">
        <v>36</v>
      </c>
      <c r="I52" s="31" t="s">
        <v>87</v>
      </c>
      <c r="J52" s="31" t="s">
        <v>88</v>
      </c>
      <c r="K52" s="31" t="s">
        <v>1872</v>
      </c>
      <c r="L52" s="31" t="s">
        <v>1872</v>
      </c>
      <c r="M52" s="31" t="s">
        <v>91</v>
      </c>
      <c r="N52" s="31" t="s">
        <v>1962</v>
      </c>
      <c r="O52" s="31"/>
      <c r="P52" s="3"/>
      <c r="Q52" s="3"/>
      <c r="R52" s="31"/>
      <c r="S52" s="3"/>
      <c r="T52" s="50"/>
      <c r="U52" s="9"/>
      <c r="V52" s="10" t="s">
        <v>1643</v>
      </c>
      <c r="W52" s="11"/>
      <c r="X52" s="9"/>
      <c r="Y52" s="10"/>
      <c r="Z52" s="11"/>
    </row>
    <row r="53" spans="1:26" ht="36" hidden="1" customHeight="1" x14ac:dyDescent="0.35">
      <c r="A53" s="31" t="s">
        <v>1945</v>
      </c>
      <c r="B53" s="31" t="s">
        <v>25</v>
      </c>
      <c r="C53" s="31">
        <v>1</v>
      </c>
      <c r="D53" s="31"/>
      <c r="E53" s="31" t="s">
        <v>258</v>
      </c>
      <c r="F53" s="31" t="s">
        <v>259</v>
      </c>
      <c r="G53" s="31" t="s">
        <v>35</v>
      </c>
      <c r="H53" s="31" t="s">
        <v>36</v>
      </c>
      <c r="I53" s="31" t="s">
        <v>87</v>
      </c>
      <c r="J53" s="31" t="s">
        <v>88</v>
      </c>
      <c r="K53" s="31" t="s">
        <v>1872</v>
      </c>
      <c r="L53" s="31" t="s">
        <v>1872</v>
      </c>
      <c r="M53" s="31" t="s">
        <v>91</v>
      </c>
      <c r="N53" s="31" t="s">
        <v>1962</v>
      </c>
      <c r="O53" s="31"/>
      <c r="P53" s="31"/>
      <c r="Q53" s="31"/>
      <c r="R53" s="31"/>
      <c r="S53" s="3"/>
      <c r="T53" s="50"/>
      <c r="U53" s="9"/>
      <c r="V53" s="10" t="s">
        <v>1643</v>
      </c>
      <c r="W53" s="11"/>
      <c r="X53" s="9"/>
      <c r="Y53" s="10"/>
      <c r="Z53" s="11"/>
    </row>
    <row r="54" spans="1:26" ht="29" hidden="1" x14ac:dyDescent="0.35">
      <c r="A54" s="31" t="s">
        <v>1946</v>
      </c>
      <c r="B54" s="31" t="s">
        <v>25</v>
      </c>
      <c r="C54" s="31">
        <v>1</v>
      </c>
      <c r="D54" s="31"/>
      <c r="E54" s="31" t="s">
        <v>258</v>
      </c>
      <c r="F54" s="31" t="s">
        <v>259</v>
      </c>
      <c r="G54" s="31" t="s">
        <v>35</v>
      </c>
      <c r="H54" s="31" t="s">
        <v>36</v>
      </c>
      <c r="I54" s="31" t="s">
        <v>87</v>
      </c>
      <c r="J54" s="31" t="s">
        <v>88</v>
      </c>
      <c r="K54" s="31" t="s">
        <v>1872</v>
      </c>
      <c r="L54" s="31" t="s">
        <v>1872</v>
      </c>
      <c r="M54" s="31" t="s">
        <v>91</v>
      </c>
      <c r="N54" s="31" t="s">
        <v>1962</v>
      </c>
      <c r="O54" s="31"/>
      <c r="P54" s="31"/>
      <c r="Q54" s="31"/>
      <c r="R54" s="31"/>
      <c r="S54" s="3"/>
      <c r="T54" s="50"/>
      <c r="U54" s="9">
        <v>64</v>
      </c>
      <c r="V54" s="10" t="s">
        <v>1643</v>
      </c>
      <c r="W54" s="11">
        <v>64</v>
      </c>
      <c r="X54" s="14">
        <v>21</v>
      </c>
      <c r="Y54" s="15">
        <v>43</v>
      </c>
      <c r="Z54" s="16">
        <v>64</v>
      </c>
    </row>
    <row r="55" spans="1:26" ht="29" hidden="1" x14ac:dyDescent="0.35">
      <c r="A55" s="31" t="s">
        <v>1947</v>
      </c>
      <c r="B55" s="31" t="s">
        <v>25</v>
      </c>
      <c r="C55" s="31">
        <v>1</v>
      </c>
      <c r="D55" s="31"/>
      <c r="E55" s="31" t="s">
        <v>258</v>
      </c>
      <c r="F55" s="31" t="s">
        <v>259</v>
      </c>
      <c r="G55" s="31" t="s">
        <v>35</v>
      </c>
      <c r="H55" s="31" t="s">
        <v>36</v>
      </c>
      <c r="I55" s="31" t="s">
        <v>87</v>
      </c>
      <c r="J55" s="31" t="s">
        <v>88</v>
      </c>
      <c r="K55" s="31" t="s">
        <v>1872</v>
      </c>
      <c r="L55" s="31" t="s">
        <v>1872</v>
      </c>
      <c r="M55" s="31" t="s">
        <v>91</v>
      </c>
      <c r="N55" s="31" t="s">
        <v>1962</v>
      </c>
      <c r="O55" s="31"/>
      <c r="P55" s="31"/>
      <c r="Q55" s="31"/>
      <c r="R55" s="31"/>
      <c r="S55" s="3"/>
      <c r="T55" s="50"/>
      <c r="U55" s="9"/>
      <c r="V55" s="10" t="s">
        <v>1643</v>
      </c>
      <c r="W55" s="11"/>
      <c r="X55" s="9"/>
      <c r="Y55" s="10"/>
      <c r="Z55" s="11"/>
    </row>
    <row r="56" spans="1:26" x14ac:dyDescent="0.35">
      <c r="A56" s="31" t="s">
        <v>1948</v>
      </c>
      <c r="B56" s="31" t="s">
        <v>25</v>
      </c>
      <c r="C56" s="31">
        <v>1</v>
      </c>
      <c r="D56" s="31"/>
      <c r="E56" s="31" t="s">
        <v>258</v>
      </c>
      <c r="F56" s="31" t="s">
        <v>259</v>
      </c>
      <c r="G56" s="31" t="s">
        <v>35</v>
      </c>
      <c r="H56" s="31" t="s">
        <v>36</v>
      </c>
      <c r="I56" s="31" t="s">
        <v>87</v>
      </c>
      <c r="J56" s="31" t="s">
        <v>88</v>
      </c>
      <c r="K56" s="31" t="s">
        <v>1872</v>
      </c>
      <c r="L56" s="31" t="s">
        <v>1872</v>
      </c>
      <c r="M56" s="31" t="s">
        <v>91</v>
      </c>
      <c r="N56" s="31" t="s">
        <v>1962</v>
      </c>
      <c r="O56" s="31"/>
      <c r="P56" s="31"/>
      <c r="Q56" s="31"/>
      <c r="R56" s="31"/>
      <c r="S56" s="3"/>
      <c r="T56" s="50"/>
      <c r="U56" s="9">
        <v>64</v>
      </c>
      <c r="V56" s="10" t="s">
        <v>1643</v>
      </c>
      <c r="W56" s="11">
        <v>64</v>
      </c>
      <c r="X56" s="14">
        <v>21</v>
      </c>
      <c r="Y56" s="15">
        <v>43</v>
      </c>
      <c r="Z56" s="16">
        <v>64</v>
      </c>
    </row>
    <row r="57" spans="1:26" ht="33.75" customHeight="1" x14ac:dyDescent="0.35">
      <c r="A57" s="31" t="s">
        <v>1949</v>
      </c>
      <c r="B57" s="31" t="s">
        <v>25</v>
      </c>
      <c r="C57" s="31">
        <v>1</v>
      </c>
      <c r="D57" s="31"/>
      <c r="E57" s="31" t="s">
        <v>258</v>
      </c>
      <c r="F57" s="31" t="s">
        <v>259</v>
      </c>
      <c r="G57" s="31" t="s">
        <v>35</v>
      </c>
      <c r="H57" s="31" t="s">
        <v>36</v>
      </c>
      <c r="I57" s="31" t="s">
        <v>87</v>
      </c>
      <c r="J57" s="31" t="s">
        <v>88</v>
      </c>
      <c r="K57" s="31" t="s">
        <v>1872</v>
      </c>
      <c r="L57" s="31" t="s">
        <v>1872</v>
      </c>
      <c r="M57" s="31" t="s">
        <v>91</v>
      </c>
      <c r="N57" s="31" t="s">
        <v>1962</v>
      </c>
      <c r="O57" s="31"/>
      <c r="P57" s="31"/>
      <c r="Q57" s="31"/>
      <c r="R57" s="31"/>
      <c r="S57" s="3"/>
      <c r="T57" s="50"/>
      <c r="U57" s="9"/>
      <c r="V57" s="10" t="s">
        <v>1643</v>
      </c>
      <c r="W57" s="11"/>
      <c r="X57" s="9"/>
      <c r="Y57" s="10"/>
      <c r="Z57" s="11"/>
    </row>
    <row r="58" spans="1:26" ht="30" hidden="1" customHeight="1" x14ac:dyDescent="0.35">
      <c r="A58" s="31" t="s">
        <v>1950</v>
      </c>
      <c r="B58" s="31" t="s">
        <v>25</v>
      </c>
      <c r="C58" s="31">
        <v>1</v>
      </c>
      <c r="D58" s="31"/>
      <c r="E58" s="31" t="s">
        <v>258</v>
      </c>
      <c r="F58" s="31" t="s">
        <v>259</v>
      </c>
      <c r="G58" s="31" t="s">
        <v>35</v>
      </c>
      <c r="H58" s="31" t="s">
        <v>36</v>
      </c>
      <c r="I58" s="31" t="s">
        <v>87</v>
      </c>
      <c r="J58" s="31" t="s">
        <v>88</v>
      </c>
      <c r="K58" s="31" t="s">
        <v>1872</v>
      </c>
      <c r="L58" s="31" t="s">
        <v>1872</v>
      </c>
      <c r="M58" s="31" t="s">
        <v>91</v>
      </c>
      <c r="N58" s="31" t="s">
        <v>1962</v>
      </c>
      <c r="O58" s="31"/>
      <c r="P58" s="31"/>
      <c r="Q58" s="31"/>
      <c r="R58" s="31"/>
      <c r="S58" s="3"/>
      <c r="T58" s="50"/>
      <c r="U58" s="9"/>
      <c r="V58" s="10" t="s">
        <v>1643</v>
      </c>
      <c r="W58" s="11"/>
      <c r="X58" s="9"/>
      <c r="Y58" s="10"/>
      <c r="Z58" s="11"/>
    </row>
    <row r="59" spans="1:26" ht="31.5" hidden="1" customHeight="1" x14ac:dyDescent="0.35">
      <c r="A59" s="31" t="s">
        <v>1535</v>
      </c>
      <c r="B59" s="31" t="s">
        <v>25</v>
      </c>
      <c r="C59" s="31">
        <v>1</v>
      </c>
      <c r="D59" s="31"/>
      <c r="E59" s="31" t="s">
        <v>258</v>
      </c>
      <c r="F59" s="31" t="s">
        <v>259</v>
      </c>
      <c r="G59" s="31" t="s">
        <v>35</v>
      </c>
      <c r="H59" s="31" t="s">
        <v>36</v>
      </c>
      <c r="I59" s="31" t="s">
        <v>87</v>
      </c>
      <c r="J59" s="31" t="s">
        <v>88</v>
      </c>
      <c r="K59" s="31" t="s">
        <v>1872</v>
      </c>
      <c r="L59" s="31" t="s">
        <v>1872</v>
      </c>
      <c r="M59" s="31" t="s">
        <v>91</v>
      </c>
      <c r="N59" s="31" t="s">
        <v>1962</v>
      </c>
      <c r="O59" s="31"/>
      <c r="P59" s="31"/>
      <c r="Q59" s="31"/>
      <c r="R59" s="31"/>
      <c r="S59" s="3"/>
      <c r="T59" s="50"/>
      <c r="U59" s="9"/>
      <c r="V59" s="10" t="s">
        <v>1643</v>
      </c>
      <c r="W59" s="11"/>
      <c r="X59" s="9"/>
      <c r="Y59" s="10"/>
      <c r="Z59" s="11"/>
    </row>
    <row r="60" spans="1:26" ht="29" hidden="1" x14ac:dyDescent="0.35">
      <c r="A60" s="31" t="s">
        <v>1557</v>
      </c>
      <c r="B60" s="31" t="s">
        <v>25</v>
      </c>
      <c r="C60" s="31">
        <v>1</v>
      </c>
      <c r="D60" s="31"/>
      <c r="E60" s="31" t="s">
        <v>258</v>
      </c>
      <c r="F60" s="31" t="s">
        <v>259</v>
      </c>
      <c r="G60" s="31" t="s">
        <v>35</v>
      </c>
      <c r="H60" s="31" t="s">
        <v>36</v>
      </c>
      <c r="I60" s="31" t="s">
        <v>87</v>
      </c>
      <c r="J60" s="31" t="s">
        <v>88</v>
      </c>
      <c r="K60" s="31" t="s">
        <v>1872</v>
      </c>
      <c r="L60" s="31" t="s">
        <v>1872</v>
      </c>
      <c r="M60" s="31" t="s">
        <v>91</v>
      </c>
      <c r="N60" s="31" t="s">
        <v>1962</v>
      </c>
      <c r="O60" s="31"/>
      <c r="P60" s="31"/>
      <c r="Q60" s="31"/>
      <c r="R60" s="31"/>
      <c r="S60" s="3"/>
      <c r="T60" s="50"/>
      <c r="U60" s="9">
        <v>64</v>
      </c>
      <c r="V60" s="10" t="s">
        <v>1643</v>
      </c>
      <c r="W60" s="11">
        <v>64</v>
      </c>
      <c r="X60" s="14">
        <v>21</v>
      </c>
      <c r="Y60" s="15">
        <v>43</v>
      </c>
      <c r="Z60" s="16">
        <v>64</v>
      </c>
    </row>
    <row r="61" spans="1:26" ht="29" hidden="1" x14ac:dyDescent="0.35">
      <c r="A61" s="31" t="s">
        <v>1951</v>
      </c>
      <c r="B61" s="31" t="s">
        <v>25</v>
      </c>
      <c r="C61" s="31">
        <v>1</v>
      </c>
      <c r="D61" s="31"/>
      <c r="E61" s="31" t="s">
        <v>258</v>
      </c>
      <c r="F61" s="31" t="s">
        <v>259</v>
      </c>
      <c r="G61" s="31" t="s">
        <v>35</v>
      </c>
      <c r="H61" s="31" t="s">
        <v>36</v>
      </c>
      <c r="I61" s="31" t="s">
        <v>87</v>
      </c>
      <c r="J61" s="31" t="s">
        <v>88</v>
      </c>
      <c r="K61" s="31" t="s">
        <v>1872</v>
      </c>
      <c r="L61" s="31" t="s">
        <v>1872</v>
      </c>
      <c r="M61" s="31" t="s">
        <v>91</v>
      </c>
      <c r="N61" s="31" t="s">
        <v>1962</v>
      </c>
      <c r="O61" s="31"/>
      <c r="P61" s="31"/>
      <c r="Q61" s="31"/>
      <c r="R61" s="31"/>
      <c r="S61" s="3"/>
      <c r="T61" s="50"/>
      <c r="U61" s="9">
        <v>64</v>
      </c>
      <c r="V61" s="10" t="s">
        <v>1643</v>
      </c>
      <c r="W61" s="11">
        <v>64</v>
      </c>
      <c r="X61" s="14">
        <v>21</v>
      </c>
      <c r="Y61" s="15">
        <v>43</v>
      </c>
      <c r="Z61" s="16">
        <v>64</v>
      </c>
    </row>
    <row r="62" spans="1:26" ht="29" hidden="1" x14ac:dyDescent="0.35">
      <c r="A62" s="31" t="s">
        <v>1537</v>
      </c>
      <c r="B62" s="31" t="s">
        <v>25</v>
      </c>
      <c r="C62" s="31">
        <v>1</v>
      </c>
      <c r="D62" s="31"/>
      <c r="E62" s="31" t="s">
        <v>258</v>
      </c>
      <c r="F62" s="31" t="s">
        <v>259</v>
      </c>
      <c r="G62" s="31" t="s">
        <v>35</v>
      </c>
      <c r="H62" s="31" t="s">
        <v>36</v>
      </c>
      <c r="I62" s="31" t="s">
        <v>87</v>
      </c>
      <c r="J62" s="31" t="s">
        <v>88</v>
      </c>
      <c r="K62" s="31" t="s">
        <v>1872</v>
      </c>
      <c r="L62" s="31" t="s">
        <v>1872</v>
      </c>
      <c r="M62" s="31" t="s">
        <v>91</v>
      </c>
      <c r="N62" s="31" t="s">
        <v>1959</v>
      </c>
      <c r="O62" s="31"/>
      <c r="P62" s="31"/>
      <c r="Q62" s="31"/>
      <c r="R62" s="31"/>
      <c r="S62" s="3"/>
      <c r="T62" s="50"/>
      <c r="U62" s="9">
        <v>64</v>
      </c>
      <c r="V62" s="10" t="s">
        <v>1643</v>
      </c>
      <c r="W62" s="11">
        <v>64</v>
      </c>
      <c r="X62" s="14">
        <v>43</v>
      </c>
      <c r="Y62" s="15">
        <v>64</v>
      </c>
      <c r="Z62" s="16">
        <v>64</v>
      </c>
    </row>
    <row r="63" spans="1:26" ht="29" hidden="1" x14ac:dyDescent="0.35">
      <c r="A63" s="31" t="s">
        <v>1952</v>
      </c>
      <c r="B63" s="31" t="s">
        <v>25</v>
      </c>
      <c r="C63" s="31">
        <v>1</v>
      </c>
      <c r="D63" s="31"/>
      <c r="E63" s="31" t="s">
        <v>258</v>
      </c>
      <c r="F63" s="31" t="s">
        <v>259</v>
      </c>
      <c r="G63" s="31" t="s">
        <v>35</v>
      </c>
      <c r="H63" s="31" t="s">
        <v>36</v>
      </c>
      <c r="I63" s="31" t="s">
        <v>87</v>
      </c>
      <c r="J63" s="31" t="s">
        <v>88</v>
      </c>
      <c r="K63" s="31" t="s">
        <v>1872</v>
      </c>
      <c r="L63" s="31" t="s">
        <v>1872</v>
      </c>
      <c r="M63" s="31" t="s">
        <v>91</v>
      </c>
      <c r="N63" s="31" t="s">
        <v>1962</v>
      </c>
      <c r="O63" s="31"/>
      <c r="P63" s="31"/>
      <c r="Q63" s="31"/>
      <c r="R63" s="31"/>
      <c r="S63" s="3"/>
      <c r="T63" s="50"/>
      <c r="U63" s="9">
        <v>64</v>
      </c>
      <c r="V63" s="10" t="s">
        <v>1643</v>
      </c>
      <c r="W63" s="11">
        <v>64</v>
      </c>
      <c r="X63" s="14">
        <v>43</v>
      </c>
      <c r="Y63" s="15">
        <v>64</v>
      </c>
      <c r="Z63" s="16">
        <v>64</v>
      </c>
    </row>
    <row r="64" spans="1:26" ht="32.25" hidden="1" customHeight="1" x14ac:dyDescent="0.35">
      <c r="A64" s="31" t="s">
        <v>1461</v>
      </c>
      <c r="B64" s="31" t="s">
        <v>25</v>
      </c>
      <c r="C64" s="31">
        <v>1</v>
      </c>
      <c r="D64" s="31"/>
      <c r="E64" s="31" t="s">
        <v>258</v>
      </c>
      <c r="F64" s="31" t="s">
        <v>1622</v>
      </c>
      <c r="G64" s="31" t="s">
        <v>35</v>
      </c>
      <c r="H64" s="31" t="s">
        <v>36</v>
      </c>
      <c r="I64" s="31" t="s">
        <v>87</v>
      </c>
      <c r="J64" s="31" t="s">
        <v>88</v>
      </c>
      <c r="K64" s="31" t="s">
        <v>1872</v>
      </c>
      <c r="L64" s="31" t="s">
        <v>1872</v>
      </c>
      <c r="M64" s="31" t="s">
        <v>91</v>
      </c>
      <c r="N64" s="31" t="s">
        <v>1962</v>
      </c>
      <c r="O64" s="31"/>
      <c r="P64" s="31"/>
      <c r="Q64" s="31"/>
      <c r="R64" s="31"/>
      <c r="S64" s="3"/>
      <c r="T64" s="50"/>
      <c r="U64" s="9">
        <v>64</v>
      </c>
      <c r="V64" s="10" t="s">
        <v>1643</v>
      </c>
      <c r="W64" s="11">
        <v>64</v>
      </c>
      <c r="X64" s="14">
        <v>21</v>
      </c>
      <c r="Y64" s="15">
        <v>64</v>
      </c>
      <c r="Z64" s="16">
        <v>64</v>
      </c>
    </row>
    <row r="65" spans="1:27" ht="31.5" hidden="1" customHeight="1" x14ac:dyDescent="0.35">
      <c r="A65" s="31" t="s">
        <v>1538</v>
      </c>
      <c r="B65" s="31" t="s">
        <v>25</v>
      </c>
      <c r="C65" s="31">
        <v>1</v>
      </c>
      <c r="D65" s="31"/>
      <c r="E65" s="31" t="s">
        <v>258</v>
      </c>
      <c r="F65" s="31" t="s">
        <v>1622</v>
      </c>
      <c r="G65" s="31" t="s">
        <v>35</v>
      </c>
      <c r="H65" s="31" t="s">
        <v>36</v>
      </c>
      <c r="I65" s="31" t="s">
        <v>87</v>
      </c>
      <c r="J65" s="31" t="s">
        <v>88</v>
      </c>
      <c r="K65" s="31" t="s">
        <v>1872</v>
      </c>
      <c r="L65" s="31" t="s">
        <v>1872</v>
      </c>
      <c r="M65" s="31" t="s">
        <v>91</v>
      </c>
      <c r="N65" s="31" t="s">
        <v>1962</v>
      </c>
      <c r="O65" s="31"/>
      <c r="P65" s="31"/>
      <c r="Q65" s="31"/>
      <c r="R65" s="31"/>
      <c r="S65" s="3"/>
      <c r="T65" s="50"/>
      <c r="U65" s="9">
        <v>64</v>
      </c>
      <c r="V65" s="10" t="s">
        <v>1643</v>
      </c>
      <c r="W65" s="11">
        <v>64</v>
      </c>
      <c r="X65" s="14">
        <v>21</v>
      </c>
      <c r="Y65" s="15">
        <v>64</v>
      </c>
      <c r="Z65" s="16">
        <v>64</v>
      </c>
    </row>
    <row r="66" spans="1:27" hidden="1" x14ac:dyDescent="0.35">
      <c r="A66" s="31" t="s">
        <v>1937</v>
      </c>
      <c r="B66" s="31" t="s">
        <v>25</v>
      </c>
      <c r="C66" s="31">
        <v>1</v>
      </c>
      <c r="D66" s="31"/>
      <c r="E66" s="31" t="s">
        <v>258</v>
      </c>
      <c r="F66" s="31" t="s">
        <v>329</v>
      </c>
      <c r="G66" s="31" t="s">
        <v>35</v>
      </c>
      <c r="H66" s="31" t="s">
        <v>36</v>
      </c>
      <c r="I66" s="31" t="s">
        <v>87</v>
      </c>
      <c r="J66" s="31" t="s">
        <v>88</v>
      </c>
      <c r="K66" s="31" t="s">
        <v>1872</v>
      </c>
      <c r="L66" s="31" t="s">
        <v>1872</v>
      </c>
      <c r="M66" s="31" t="s">
        <v>91</v>
      </c>
      <c r="N66" s="31" t="s">
        <v>1962</v>
      </c>
      <c r="O66" s="31"/>
      <c r="P66" s="31"/>
      <c r="Q66" s="31"/>
      <c r="R66" s="31"/>
      <c r="S66" s="3"/>
      <c r="T66" s="50"/>
      <c r="U66" s="9">
        <v>64</v>
      </c>
      <c r="V66" s="10" t="s">
        <v>1643</v>
      </c>
      <c r="W66" s="11">
        <v>64</v>
      </c>
      <c r="X66" s="9">
        <v>21</v>
      </c>
      <c r="Y66" s="10">
        <v>43</v>
      </c>
      <c r="Z66" s="11">
        <v>64</v>
      </c>
    </row>
    <row r="67" spans="1:27" ht="47.25" hidden="1" customHeight="1" x14ac:dyDescent="0.35">
      <c r="A67" s="31" t="s">
        <v>1936</v>
      </c>
      <c r="B67" s="31" t="s">
        <v>25</v>
      </c>
      <c r="C67" s="31">
        <v>1</v>
      </c>
      <c r="D67" s="31"/>
      <c r="E67" s="31" t="s">
        <v>258</v>
      </c>
      <c r="F67" s="31" t="s">
        <v>329</v>
      </c>
      <c r="G67" s="31" t="s">
        <v>35</v>
      </c>
      <c r="H67" s="31" t="s">
        <v>36</v>
      </c>
      <c r="I67" s="31" t="s">
        <v>87</v>
      </c>
      <c r="J67" s="31" t="s">
        <v>88</v>
      </c>
      <c r="K67" s="31" t="s">
        <v>1872</v>
      </c>
      <c r="L67" s="31" t="s">
        <v>1872</v>
      </c>
      <c r="M67" s="31" t="s">
        <v>91</v>
      </c>
      <c r="N67" s="31" t="s">
        <v>1962</v>
      </c>
      <c r="O67" s="31"/>
      <c r="P67" s="31"/>
      <c r="Q67" s="31"/>
      <c r="R67" s="31"/>
      <c r="S67" s="3"/>
      <c r="T67" s="50"/>
      <c r="U67" s="9">
        <v>64</v>
      </c>
      <c r="V67" s="10" t="s">
        <v>1643</v>
      </c>
      <c r="W67" s="11">
        <v>64</v>
      </c>
      <c r="X67" s="9">
        <v>21</v>
      </c>
      <c r="Y67" s="10">
        <v>43</v>
      </c>
      <c r="Z67" s="11">
        <v>64</v>
      </c>
    </row>
    <row r="68" spans="1:27" ht="30" hidden="1" customHeight="1" x14ac:dyDescent="0.35">
      <c r="A68" s="31" t="s">
        <v>1935</v>
      </c>
      <c r="B68" s="31" t="s">
        <v>25</v>
      </c>
      <c r="C68" s="31">
        <v>1</v>
      </c>
      <c r="D68" s="31"/>
      <c r="E68" s="31" t="s">
        <v>258</v>
      </c>
      <c r="F68" s="31" t="s">
        <v>329</v>
      </c>
      <c r="G68" s="31" t="s">
        <v>35</v>
      </c>
      <c r="H68" s="31" t="s">
        <v>36</v>
      </c>
      <c r="I68" s="31" t="s">
        <v>87</v>
      </c>
      <c r="J68" s="31" t="s">
        <v>88</v>
      </c>
      <c r="K68" s="31" t="s">
        <v>1872</v>
      </c>
      <c r="L68" s="31" t="s">
        <v>1872</v>
      </c>
      <c r="M68" s="31" t="s">
        <v>91</v>
      </c>
      <c r="N68" s="31" t="s">
        <v>1962</v>
      </c>
      <c r="O68" s="31"/>
      <c r="P68" s="31"/>
      <c r="Q68" s="31"/>
      <c r="R68" s="31"/>
      <c r="S68" s="3"/>
      <c r="T68" s="50"/>
      <c r="U68" s="9">
        <v>64</v>
      </c>
      <c r="V68" s="10" t="s">
        <v>1643</v>
      </c>
      <c r="W68" s="11">
        <v>64</v>
      </c>
      <c r="X68" s="9">
        <v>21</v>
      </c>
      <c r="Y68" s="10">
        <v>64</v>
      </c>
      <c r="Z68" s="11">
        <v>64</v>
      </c>
    </row>
    <row r="69" spans="1:27" ht="41.25" hidden="1" customHeight="1" x14ac:dyDescent="0.35">
      <c r="A69" s="31" t="s">
        <v>1934</v>
      </c>
      <c r="B69" s="31" t="s">
        <v>25</v>
      </c>
      <c r="C69" s="31">
        <v>1</v>
      </c>
      <c r="D69" s="31"/>
      <c r="E69" s="31" t="s">
        <v>258</v>
      </c>
      <c r="F69" s="31" t="s">
        <v>329</v>
      </c>
      <c r="G69" s="31" t="s">
        <v>35</v>
      </c>
      <c r="H69" s="31" t="s">
        <v>36</v>
      </c>
      <c r="I69" s="31" t="s">
        <v>87</v>
      </c>
      <c r="J69" s="31" t="s">
        <v>88</v>
      </c>
      <c r="K69" s="31" t="s">
        <v>1872</v>
      </c>
      <c r="L69" s="31" t="s">
        <v>1872</v>
      </c>
      <c r="M69" s="31" t="s">
        <v>91</v>
      </c>
      <c r="N69" s="31" t="s">
        <v>1962</v>
      </c>
      <c r="O69" s="31"/>
      <c r="P69" s="31"/>
      <c r="Q69" s="31"/>
      <c r="R69" s="31"/>
      <c r="S69" s="3"/>
      <c r="T69" s="50"/>
      <c r="U69" s="9"/>
      <c r="V69" s="10" t="s">
        <v>1643</v>
      </c>
      <c r="W69" s="11"/>
      <c r="X69" s="9"/>
      <c r="Y69" s="10"/>
      <c r="Z69" s="11"/>
    </row>
    <row r="70" spans="1:27" ht="35.25" hidden="1" customHeight="1" x14ac:dyDescent="0.35">
      <c r="A70" s="31" t="s">
        <v>1953</v>
      </c>
      <c r="B70" s="31" t="s">
        <v>25</v>
      </c>
      <c r="C70" s="31">
        <v>1</v>
      </c>
      <c r="D70" s="31"/>
      <c r="E70" s="31" t="s">
        <v>258</v>
      </c>
      <c r="F70" s="31" t="s">
        <v>329</v>
      </c>
      <c r="G70" s="31" t="s">
        <v>35</v>
      </c>
      <c r="H70" s="31" t="s">
        <v>36</v>
      </c>
      <c r="I70" s="31" t="s">
        <v>87</v>
      </c>
      <c r="J70" s="31" t="s">
        <v>88</v>
      </c>
      <c r="K70" s="31" t="s">
        <v>1872</v>
      </c>
      <c r="L70" s="31" t="s">
        <v>1872</v>
      </c>
      <c r="M70" s="31" t="s">
        <v>91</v>
      </c>
      <c r="N70" s="31" t="s">
        <v>1963</v>
      </c>
      <c r="O70" s="31"/>
      <c r="P70" s="31"/>
      <c r="Q70" s="31"/>
      <c r="R70" s="31"/>
      <c r="S70" s="3"/>
      <c r="T70" s="50"/>
      <c r="U70" s="9"/>
      <c r="V70" s="10" t="s">
        <v>1643</v>
      </c>
      <c r="W70" s="11"/>
      <c r="X70" s="9"/>
      <c r="Y70" s="10"/>
      <c r="Z70" s="11"/>
    </row>
    <row r="71" spans="1:27" ht="46.5" hidden="1" customHeight="1" x14ac:dyDescent="0.35">
      <c r="A71" s="31" t="s">
        <v>1900</v>
      </c>
      <c r="B71" s="31" t="s">
        <v>25</v>
      </c>
      <c r="C71" s="31">
        <v>1</v>
      </c>
      <c r="D71" s="31"/>
      <c r="E71" s="31" t="s">
        <v>258</v>
      </c>
      <c r="F71" s="31" t="s">
        <v>259</v>
      </c>
      <c r="G71" s="31" t="s">
        <v>35</v>
      </c>
      <c r="H71" s="31" t="s">
        <v>36</v>
      </c>
      <c r="I71" s="31" t="s">
        <v>87</v>
      </c>
      <c r="J71" s="31" t="s">
        <v>88</v>
      </c>
      <c r="K71" s="31" t="s">
        <v>1872</v>
      </c>
      <c r="L71" s="31" t="s">
        <v>1872</v>
      </c>
      <c r="M71" s="31" t="s">
        <v>2008</v>
      </c>
      <c r="N71" s="31" t="s">
        <v>1956</v>
      </c>
      <c r="O71" s="31"/>
      <c r="P71" s="31"/>
      <c r="Q71" s="31"/>
      <c r="R71" s="31"/>
      <c r="S71" s="31"/>
      <c r="T71" s="72"/>
      <c r="U71" s="39">
        <v>64</v>
      </c>
      <c r="V71" s="10" t="s">
        <v>1643</v>
      </c>
      <c r="W71" s="11">
        <v>64</v>
      </c>
      <c r="X71" s="9">
        <v>21</v>
      </c>
      <c r="Y71" s="10">
        <v>43</v>
      </c>
      <c r="Z71" s="11">
        <v>64</v>
      </c>
      <c r="AA71" s="42"/>
    </row>
    <row r="72" spans="1:27" ht="52.5" hidden="1" customHeight="1" x14ac:dyDescent="0.35">
      <c r="A72" s="31" t="s">
        <v>1901</v>
      </c>
      <c r="B72" s="31" t="s">
        <v>25</v>
      </c>
      <c r="C72" s="31">
        <v>1</v>
      </c>
      <c r="D72" s="31"/>
      <c r="E72" s="31" t="s">
        <v>258</v>
      </c>
      <c r="F72" s="31" t="s">
        <v>259</v>
      </c>
      <c r="G72" s="31" t="s">
        <v>35</v>
      </c>
      <c r="H72" s="31" t="s">
        <v>36</v>
      </c>
      <c r="I72" s="31" t="s">
        <v>87</v>
      </c>
      <c r="J72" s="31" t="s">
        <v>88</v>
      </c>
      <c r="K72" s="31" t="s">
        <v>1872</v>
      </c>
      <c r="L72" s="31" t="s">
        <v>1872</v>
      </c>
      <c r="M72" s="31" t="s">
        <v>2008</v>
      </c>
      <c r="N72" s="31" t="s">
        <v>1956</v>
      </c>
      <c r="O72" s="31"/>
      <c r="P72" s="31"/>
      <c r="Q72" s="31"/>
      <c r="R72" s="31"/>
      <c r="S72" s="31"/>
      <c r="T72" s="72"/>
      <c r="U72" s="39">
        <v>64</v>
      </c>
      <c r="V72" s="10" t="s">
        <v>1643</v>
      </c>
      <c r="W72" s="11">
        <v>64</v>
      </c>
      <c r="X72" s="9">
        <v>21</v>
      </c>
      <c r="Y72" s="10">
        <v>43</v>
      </c>
      <c r="Z72" s="11">
        <v>64</v>
      </c>
      <c r="AA72" s="42"/>
    </row>
    <row r="73" spans="1:27" ht="45" hidden="1" customHeight="1" x14ac:dyDescent="0.35">
      <c r="A73" s="31" t="s">
        <v>1902</v>
      </c>
      <c r="B73" s="31" t="s">
        <v>25</v>
      </c>
      <c r="C73" s="31">
        <v>1</v>
      </c>
      <c r="D73" s="31"/>
      <c r="E73" s="31" t="s">
        <v>258</v>
      </c>
      <c r="F73" s="31" t="s">
        <v>259</v>
      </c>
      <c r="G73" s="31" t="s">
        <v>35</v>
      </c>
      <c r="H73" s="31" t="s">
        <v>36</v>
      </c>
      <c r="I73" s="31" t="s">
        <v>87</v>
      </c>
      <c r="J73" s="31" t="s">
        <v>88</v>
      </c>
      <c r="K73" s="31" t="s">
        <v>1872</v>
      </c>
      <c r="L73" s="31" t="s">
        <v>1872</v>
      </c>
      <c r="M73" s="31" t="s">
        <v>2008</v>
      </c>
      <c r="N73" s="31" t="s">
        <v>1956</v>
      </c>
      <c r="O73" s="31"/>
      <c r="P73" s="31"/>
      <c r="Q73" s="31"/>
      <c r="R73" s="31"/>
      <c r="S73" s="31"/>
      <c r="T73" s="72"/>
      <c r="U73" s="39">
        <v>64</v>
      </c>
      <c r="V73" s="10" t="s">
        <v>1643</v>
      </c>
      <c r="W73" s="11">
        <v>64</v>
      </c>
      <c r="X73" s="9">
        <v>21</v>
      </c>
      <c r="Y73" s="10">
        <v>43</v>
      </c>
      <c r="Z73" s="11">
        <v>64</v>
      </c>
      <c r="AA73" s="42"/>
    </row>
    <row r="74" spans="1:27" ht="42.75" customHeight="1" x14ac:dyDescent="0.35">
      <c r="A74" s="31" t="s">
        <v>1903</v>
      </c>
      <c r="B74" s="31" t="s">
        <v>25</v>
      </c>
      <c r="C74" s="31">
        <v>1</v>
      </c>
      <c r="D74" s="31"/>
      <c r="E74" s="31" t="s">
        <v>258</v>
      </c>
      <c r="F74" s="31" t="s">
        <v>259</v>
      </c>
      <c r="G74" s="31" t="s">
        <v>35</v>
      </c>
      <c r="H74" s="31" t="s">
        <v>36</v>
      </c>
      <c r="I74" s="31" t="s">
        <v>87</v>
      </c>
      <c r="J74" s="31" t="s">
        <v>88</v>
      </c>
      <c r="K74" s="31" t="s">
        <v>1872</v>
      </c>
      <c r="L74" s="31" t="s">
        <v>1872</v>
      </c>
      <c r="M74" s="31" t="s">
        <v>2008</v>
      </c>
      <c r="N74" s="31" t="s">
        <v>1956</v>
      </c>
      <c r="O74" s="31"/>
      <c r="P74" s="31"/>
      <c r="Q74" s="31"/>
      <c r="R74" s="31"/>
      <c r="S74" s="31"/>
      <c r="T74" s="72"/>
      <c r="U74" s="39">
        <v>64</v>
      </c>
      <c r="V74" s="10" t="s">
        <v>1643</v>
      </c>
      <c r="W74" s="11">
        <v>64</v>
      </c>
      <c r="X74" s="9">
        <v>21</v>
      </c>
      <c r="Y74" s="10">
        <v>43</v>
      </c>
      <c r="Z74" s="11">
        <v>64</v>
      </c>
      <c r="AA74" s="42"/>
    </row>
    <row r="75" spans="1:27" ht="30" hidden="1" customHeight="1" x14ac:dyDescent="0.35">
      <c r="A75" s="31" t="s">
        <v>1904</v>
      </c>
      <c r="B75" s="31" t="s">
        <v>25</v>
      </c>
      <c r="C75" s="31">
        <v>1</v>
      </c>
      <c r="D75" s="31"/>
      <c r="E75" s="31" t="s">
        <v>258</v>
      </c>
      <c r="F75" s="31" t="s">
        <v>259</v>
      </c>
      <c r="G75" s="31" t="s">
        <v>35</v>
      </c>
      <c r="H75" s="31" t="s">
        <v>36</v>
      </c>
      <c r="I75" s="31" t="s">
        <v>87</v>
      </c>
      <c r="J75" s="31" t="s">
        <v>88</v>
      </c>
      <c r="K75" s="31" t="s">
        <v>1872</v>
      </c>
      <c r="L75" s="31" t="s">
        <v>1872</v>
      </c>
      <c r="M75" s="31" t="s">
        <v>2008</v>
      </c>
      <c r="N75" s="31" t="s">
        <v>1956</v>
      </c>
      <c r="O75" s="31"/>
      <c r="P75" s="31"/>
      <c r="Q75" s="31"/>
      <c r="R75" s="31"/>
      <c r="S75" s="31"/>
      <c r="T75" s="72"/>
      <c r="U75" s="39">
        <v>64</v>
      </c>
      <c r="V75" s="10" t="s">
        <v>1643</v>
      </c>
      <c r="W75" s="11">
        <v>64</v>
      </c>
      <c r="X75" s="9">
        <v>21</v>
      </c>
      <c r="Y75" s="10">
        <v>43</v>
      </c>
      <c r="Z75" s="11">
        <v>64</v>
      </c>
      <c r="AA75" s="42"/>
    </row>
    <row r="76" spans="1:27" ht="61.5" hidden="1" customHeight="1" x14ac:dyDescent="0.35">
      <c r="A76" s="31" t="s">
        <v>877</v>
      </c>
      <c r="B76" s="31" t="s">
        <v>25</v>
      </c>
      <c r="C76" s="31">
        <v>1</v>
      </c>
      <c r="D76" s="31"/>
      <c r="E76" s="31" t="s">
        <v>258</v>
      </c>
      <c r="F76" s="31" t="s">
        <v>259</v>
      </c>
      <c r="G76" s="31" t="s">
        <v>35</v>
      </c>
      <c r="H76" s="31" t="s">
        <v>36</v>
      </c>
      <c r="I76" s="31" t="s">
        <v>87</v>
      </c>
      <c r="J76" s="31" t="s">
        <v>88</v>
      </c>
      <c r="K76" s="31" t="s">
        <v>1872</v>
      </c>
      <c r="L76" s="31" t="s">
        <v>1872</v>
      </c>
      <c r="M76" s="31" t="s">
        <v>550</v>
      </c>
      <c r="N76" s="31" t="s">
        <v>1962</v>
      </c>
      <c r="O76" s="31"/>
      <c r="P76" s="31"/>
      <c r="Q76" s="31"/>
      <c r="R76" s="31"/>
      <c r="S76" s="3"/>
      <c r="T76" s="50"/>
      <c r="U76" s="9">
        <v>64</v>
      </c>
      <c r="V76" s="10" t="s">
        <v>1643</v>
      </c>
      <c r="W76" s="11">
        <v>64</v>
      </c>
      <c r="X76" s="9">
        <v>21</v>
      </c>
      <c r="Y76" s="10">
        <v>43</v>
      </c>
      <c r="Z76" s="11">
        <v>64</v>
      </c>
    </row>
    <row r="77" spans="1:27" ht="28.5" hidden="1" customHeight="1" x14ac:dyDescent="0.35">
      <c r="A77" s="31" t="s">
        <v>1540</v>
      </c>
      <c r="B77" s="31" t="s">
        <v>25</v>
      </c>
      <c r="C77" s="31">
        <v>1</v>
      </c>
      <c r="D77" s="31"/>
      <c r="E77" s="31" t="s">
        <v>258</v>
      </c>
      <c r="F77" s="31" t="s">
        <v>230</v>
      </c>
      <c r="G77" s="31" t="s">
        <v>35</v>
      </c>
      <c r="H77" s="31" t="s">
        <v>36</v>
      </c>
      <c r="I77" s="31" t="s">
        <v>87</v>
      </c>
      <c r="J77" s="31" t="s">
        <v>88</v>
      </c>
      <c r="K77" s="31" t="s">
        <v>1872</v>
      </c>
      <c r="L77" s="31" t="s">
        <v>1872</v>
      </c>
      <c r="M77" s="31" t="s">
        <v>91</v>
      </c>
      <c r="N77" s="31" t="s">
        <v>2014</v>
      </c>
      <c r="O77" s="31" t="s">
        <v>2029</v>
      </c>
      <c r="P77" s="31"/>
      <c r="Q77" s="31"/>
      <c r="R77" s="31"/>
      <c r="S77" s="3"/>
      <c r="T77" s="50"/>
      <c r="U77" s="9">
        <v>64</v>
      </c>
      <c r="V77" s="10" t="s">
        <v>1643</v>
      </c>
      <c r="W77" s="11">
        <v>64</v>
      </c>
      <c r="X77" s="9">
        <v>21</v>
      </c>
      <c r="Y77" s="10">
        <v>64</v>
      </c>
      <c r="Z77" s="11">
        <v>64</v>
      </c>
      <c r="AA77" s="42"/>
    </row>
    <row r="78" spans="1:27" hidden="1" x14ac:dyDescent="0.35">
      <c r="A78" s="31" t="s">
        <v>1541</v>
      </c>
      <c r="B78" s="31" t="s">
        <v>25</v>
      </c>
      <c r="C78" s="31">
        <v>1</v>
      </c>
      <c r="D78" s="31"/>
      <c r="E78" s="31" t="s">
        <v>258</v>
      </c>
      <c r="F78" s="31" t="s">
        <v>230</v>
      </c>
      <c r="G78" s="31" t="s">
        <v>35</v>
      </c>
      <c r="H78" s="31" t="s">
        <v>36</v>
      </c>
      <c r="I78" s="31" t="s">
        <v>87</v>
      </c>
      <c r="J78" s="31" t="s">
        <v>88</v>
      </c>
      <c r="K78" s="31" t="s">
        <v>1872</v>
      </c>
      <c r="L78" s="31" t="s">
        <v>1872</v>
      </c>
      <c r="M78" s="31" t="s">
        <v>91</v>
      </c>
      <c r="N78" s="31" t="s">
        <v>2014</v>
      </c>
      <c r="O78" s="31"/>
      <c r="P78" s="31"/>
      <c r="Q78" s="31"/>
      <c r="R78" s="31"/>
      <c r="S78" s="3"/>
      <c r="T78" s="50"/>
      <c r="U78" s="9"/>
      <c r="V78" s="10" t="s">
        <v>1643</v>
      </c>
      <c r="W78" s="11"/>
      <c r="X78" s="9"/>
      <c r="Y78" s="10"/>
      <c r="Z78" s="11"/>
      <c r="AA78" s="40"/>
    </row>
    <row r="79" spans="1:27" hidden="1" x14ac:dyDescent="0.35">
      <c r="A79" s="31" t="s">
        <v>1542</v>
      </c>
      <c r="B79" s="31" t="s">
        <v>25</v>
      </c>
      <c r="C79" s="31">
        <v>1</v>
      </c>
      <c r="D79" s="31"/>
      <c r="E79" s="31" t="s">
        <v>258</v>
      </c>
      <c r="F79" s="31" t="s">
        <v>230</v>
      </c>
      <c r="G79" s="31" t="s">
        <v>35</v>
      </c>
      <c r="H79" s="31" t="s">
        <v>36</v>
      </c>
      <c r="I79" s="31" t="s">
        <v>87</v>
      </c>
      <c r="J79" s="31" t="s">
        <v>88</v>
      </c>
      <c r="K79" s="31" t="s">
        <v>1872</v>
      </c>
      <c r="L79" s="31" t="s">
        <v>1872</v>
      </c>
      <c r="M79" s="31" t="s">
        <v>91</v>
      </c>
      <c r="N79" s="31" t="s">
        <v>2013</v>
      </c>
      <c r="O79" s="31"/>
      <c r="P79" s="31"/>
      <c r="Q79" s="31"/>
      <c r="R79" s="31"/>
      <c r="S79" s="3"/>
      <c r="T79" s="50"/>
      <c r="U79" s="9"/>
      <c r="V79" s="10" t="s">
        <v>1643</v>
      </c>
      <c r="W79" s="11"/>
      <c r="X79" s="9"/>
      <c r="Y79" s="10"/>
      <c r="Z79" s="11"/>
      <c r="AA79" s="40"/>
    </row>
    <row r="80" spans="1:27" hidden="1" x14ac:dyDescent="0.35">
      <c r="A80" s="31" t="s">
        <v>1543</v>
      </c>
      <c r="B80" s="31" t="s">
        <v>25</v>
      </c>
      <c r="C80" s="31">
        <v>1</v>
      </c>
      <c r="D80" s="31"/>
      <c r="E80" s="31" t="s">
        <v>258</v>
      </c>
      <c r="F80" s="31" t="s">
        <v>230</v>
      </c>
      <c r="G80" s="31" t="s">
        <v>35</v>
      </c>
      <c r="H80" s="31" t="s">
        <v>36</v>
      </c>
      <c r="I80" s="31" t="s">
        <v>87</v>
      </c>
      <c r="J80" s="31" t="s">
        <v>88</v>
      </c>
      <c r="K80" s="31" t="s">
        <v>1872</v>
      </c>
      <c r="L80" s="31" t="s">
        <v>1872</v>
      </c>
      <c r="M80" s="31" t="s">
        <v>91</v>
      </c>
      <c r="N80" s="31" t="s">
        <v>2014</v>
      </c>
      <c r="O80" s="31"/>
      <c r="P80" s="31"/>
      <c r="Q80" s="31"/>
      <c r="R80" s="31"/>
      <c r="S80" s="3"/>
      <c r="T80" s="50"/>
      <c r="U80" s="9">
        <v>64</v>
      </c>
      <c r="V80" s="10" t="s">
        <v>1643</v>
      </c>
      <c r="W80" s="11">
        <v>64</v>
      </c>
      <c r="X80" s="9">
        <v>21</v>
      </c>
      <c r="Y80" s="10">
        <v>64</v>
      </c>
      <c r="Z80" s="11">
        <v>64</v>
      </c>
      <c r="AA80" s="40"/>
    </row>
    <row r="81" spans="1:27" x14ac:dyDescent="0.35">
      <c r="A81" s="31" t="s">
        <v>1549</v>
      </c>
      <c r="B81" s="31" t="s">
        <v>25</v>
      </c>
      <c r="C81" s="31">
        <v>1</v>
      </c>
      <c r="D81" s="31"/>
      <c r="E81" s="31" t="s">
        <v>258</v>
      </c>
      <c r="F81" s="31" t="s">
        <v>230</v>
      </c>
      <c r="G81" s="31" t="s">
        <v>35</v>
      </c>
      <c r="H81" s="31" t="s">
        <v>36</v>
      </c>
      <c r="I81" s="31" t="s">
        <v>87</v>
      </c>
      <c r="J81" s="31" t="s">
        <v>88</v>
      </c>
      <c r="K81" s="31" t="s">
        <v>1872</v>
      </c>
      <c r="L81" s="31" t="s">
        <v>1872</v>
      </c>
      <c r="M81" s="31" t="s">
        <v>91</v>
      </c>
      <c r="N81" s="31" t="s">
        <v>2012</v>
      </c>
      <c r="O81" s="31"/>
      <c r="P81" s="31"/>
      <c r="Q81" s="31"/>
      <c r="R81" s="31"/>
      <c r="S81" s="3"/>
      <c r="T81" s="50"/>
      <c r="U81" s="9">
        <v>64</v>
      </c>
      <c r="V81" s="10" t="s">
        <v>1643</v>
      </c>
      <c r="W81" s="11">
        <v>64</v>
      </c>
      <c r="X81" s="9">
        <v>21</v>
      </c>
      <c r="Y81" s="10">
        <v>64</v>
      </c>
      <c r="Z81" s="11">
        <v>64</v>
      </c>
      <c r="AA81" s="40"/>
    </row>
    <row r="82" spans="1:27" hidden="1" x14ac:dyDescent="0.35">
      <c r="A82" s="31" t="s">
        <v>1544</v>
      </c>
      <c r="B82" s="31" t="s">
        <v>25</v>
      </c>
      <c r="C82" s="31">
        <v>1</v>
      </c>
      <c r="D82" s="31"/>
      <c r="E82" s="31" t="s">
        <v>258</v>
      </c>
      <c r="F82" s="31" t="s">
        <v>230</v>
      </c>
      <c r="G82" s="31" t="s">
        <v>35</v>
      </c>
      <c r="H82" s="31" t="s">
        <v>36</v>
      </c>
      <c r="I82" s="31" t="s">
        <v>87</v>
      </c>
      <c r="J82" s="31" t="s">
        <v>88</v>
      </c>
      <c r="K82" s="31" t="s">
        <v>1872</v>
      </c>
      <c r="L82" s="31" t="s">
        <v>1872</v>
      </c>
      <c r="M82" s="31" t="s">
        <v>91</v>
      </c>
      <c r="N82" s="31" t="s">
        <v>2013</v>
      </c>
      <c r="O82" s="31"/>
      <c r="P82" s="31"/>
      <c r="Q82" s="31"/>
      <c r="R82" s="31"/>
      <c r="S82" s="3"/>
      <c r="T82" s="50"/>
      <c r="U82" s="9"/>
      <c r="V82" s="10" t="s">
        <v>1643</v>
      </c>
      <c r="W82" s="11"/>
      <c r="X82" s="9"/>
      <c r="Y82" s="10"/>
      <c r="Z82" s="11"/>
      <c r="AA82" s="40"/>
    </row>
    <row r="83" spans="1:27" hidden="1" x14ac:dyDescent="0.35">
      <c r="A83" s="31" t="s">
        <v>1545</v>
      </c>
      <c r="B83" s="31" t="s">
        <v>25</v>
      </c>
      <c r="C83" s="31">
        <v>1</v>
      </c>
      <c r="D83" s="31"/>
      <c r="E83" s="31" t="s">
        <v>258</v>
      </c>
      <c r="F83" s="31" t="s">
        <v>230</v>
      </c>
      <c r="G83" s="31" t="s">
        <v>35</v>
      </c>
      <c r="H83" s="31" t="s">
        <v>36</v>
      </c>
      <c r="I83" s="31" t="s">
        <v>87</v>
      </c>
      <c r="J83" s="31" t="s">
        <v>88</v>
      </c>
      <c r="K83" s="31" t="s">
        <v>1872</v>
      </c>
      <c r="L83" s="31" t="s">
        <v>1872</v>
      </c>
      <c r="M83" s="31" t="s">
        <v>91</v>
      </c>
      <c r="N83" s="31" t="s">
        <v>2013</v>
      </c>
      <c r="O83" s="31"/>
      <c r="P83" s="31"/>
      <c r="Q83" s="31"/>
      <c r="R83" s="31"/>
      <c r="S83" s="3"/>
      <c r="T83" s="50"/>
      <c r="U83" s="9"/>
      <c r="V83" s="10" t="s">
        <v>1643</v>
      </c>
      <c r="W83" s="11"/>
      <c r="X83" s="9"/>
      <c r="Y83" s="10"/>
      <c r="Z83" s="11"/>
      <c r="AA83" s="40"/>
    </row>
    <row r="84" spans="1:27" ht="33.75" customHeight="1" x14ac:dyDescent="0.35">
      <c r="A84" s="31" t="s">
        <v>1548</v>
      </c>
      <c r="B84" s="31" t="s">
        <v>25</v>
      </c>
      <c r="C84" s="31">
        <v>1</v>
      </c>
      <c r="D84" s="31"/>
      <c r="E84" s="31" t="s">
        <v>258</v>
      </c>
      <c r="F84" s="31" t="s">
        <v>230</v>
      </c>
      <c r="G84" s="31" t="s">
        <v>35</v>
      </c>
      <c r="H84" s="31" t="s">
        <v>36</v>
      </c>
      <c r="I84" s="31" t="s">
        <v>87</v>
      </c>
      <c r="J84" s="31" t="s">
        <v>88</v>
      </c>
      <c r="K84" s="31" t="s">
        <v>1872</v>
      </c>
      <c r="L84" s="31" t="s">
        <v>1872</v>
      </c>
      <c r="M84" s="31" t="s">
        <v>91</v>
      </c>
      <c r="N84" s="31" t="s">
        <v>2010</v>
      </c>
      <c r="O84" s="31" t="s">
        <v>2035</v>
      </c>
      <c r="P84" s="31"/>
      <c r="Q84" s="31"/>
      <c r="R84" s="31"/>
      <c r="S84" s="3"/>
      <c r="T84" s="50"/>
      <c r="U84" s="9">
        <v>64</v>
      </c>
      <c r="V84" s="10" t="s">
        <v>1643</v>
      </c>
      <c r="W84" s="11">
        <v>64</v>
      </c>
      <c r="X84" s="9">
        <v>21</v>
      </c>
      <c r="Y84" s="10">
        <v>64</v>
      </c>
      <c r="Z84" s="11">
        <v>64</v>
      </c>
      <c r="AA84" s="40"/>
    </row>
    <row r="85" spans="1:27" ht="33.75" customHeight="1" x14ac:dyDescent="0.35">
      <c r="A85" s="31" t="s">
        <v>2481</v>
      </c>
      <c r="B85" s="31" t="s">
        <v>230</v>
      </c>
      <c r="C85" s="31" t="s">
        <v>87</v>
      </c>
      <c r="D85" s="31" t="s">
        <v>1872</v>
      </c>
      <c r="E85" s="31" t="s">
        <v>1872</v>
      </c>
      <c r="F85" s="31" t="s">
        <v>230</v>
      </c>
      <c r="G85" s="31" t="s">
        <v>2010</v>
      </c>
      <c r="H85" s="31" t="s">
        <v>2348</v>
      </c>
      <c r="I85" s="31" t="s">
        <v>87</v>
      </c>
      <c r="J85" s="3"/>
      <c r="K85" s="31" t="s">
        <v>1872</v>
      </c>
      <c r="L85" s="31" t="s">
        <v>1872</v>
      </c>
      <c r="M85" s="31" t="s">
        <v>91</v>
      </c>
      <c r="N85" s="31" t="s">
        <v>2010</v>
      </c>
      <c r="O85" s="9">
        <v>21</v>
      </c>
      <c r="P85" s="31" t="s">
        <v>2348</v>
      </c>
      <c r="Q85" s="31" t="s">
        <v>2478</v>
      </c>
      <c r="R85" s="31" t="s">
        <v>2478</v>
      </c>
      <c r="S85" s="50"/>
      <c r="T85" s="50" t="s">
        <v>2479</v>
      </c>
      <c r="U85" s="9">
        <v>64</v>
      </c>
      <c r="V85" s="10" t="s">
        <v>1643</v>
      </c>
      <c r="W85" s="11">
        <v>64</v>
      </c>
      <c r="X85" s="9">
        <v>21</v>
      </c>
      <c r="Y85" s="10">
        <v>64</v>
      </c>
      <c r="Z85" s="11">
        <v>64</v>
      </c>
    </row>
    <row r="86" spans="1:27" ht="37.5" customHeight="1" x14ac:dyDescent="0.35">
      <c r="A86" s="31" t="s">
        <v>2480</v>
      </c>
      <c r="B86" s="31" t="s">
        <v>25</v>
      </c>
      <c r="C86" s="31">
        <v>1</v>
      </c>
      <c r="D86" s="31"/>
      <c r="E86" s="31" t="s">
        <v>258</v>
      </c>
      <c r="F86" s="31" t="s">
        <v>230</v>
      </c>
      <c r="G86" s="31" t="s">
        <v>35</v>
      </c>
      <c r="H86" s="31" t="s">
        <v>36</v>
      </c>
      <c r="I86" s="31" t="s">
        <v>87</v>
      </c>
      <c r="J86" s="31" t="s">
        <v>88</v>
      </c>
      <c r="K86" s="31" t="s">
        <v>1872</v>
      </c>
      <c r="L86" s="31" t="s">
        <v>1872</v>
      </c>
      <c r="M86" s="31" t="s">
        <v>91</v>
      </c>
      <c r="N86" s="31" t="s">
        <v>2010</v>
      </c>
      <c r="O86" s="74"/>
      <c r="P86" s="31" t="s">
        <v>2348</v>
      </c>
      <c r="Q86" s="31"/>
      <c r="R86" s="31" t="s">
        <v>2478</v>
      </c>
      <c r="S86" s="3"/>
      <c r="T86" s="50" t="s">
        <v>2479</v>
      </c>
      <c r="U86" s="9">
        <v>64</v>
      </c>
      <c r="V86" s="10" t="s">
        <v>1643</v>
      </c>
      <c r="W86" s="11">
        <v>64</v>
      </c>
      <c r="X86" s="9">
        <v>21</v>
      </c>
      <c r="Y86" s="10">
        <v>64</v>
      </c>
      <c r="Z86" s="11">
        <v>64</v>
      </c>
      <c r="AA86" s="40"/>
    </row>
    <row r="87" spans="1:27" ht="37.5" customHeight="1" x14ac:dyDescent="0.35">
      <c r="A87" s="31" t="s">
        <v>2497</v>
      </c>
      <c r="B87" s="31"/>
      <c r="C87" s="31"/>
      <c r="D87" s="31"/>
      <c r="E87" s="31"/>
      <c r="F87" s="31" t="s">
        <v>230</v>
      </c>
      <c r="G87" s="31"/>
      <c r="H87" s="31"/>
      <c r="I87" s="31" t="s">
        <v>87</v>
      </c>
      <c r="J87" s="31"/>
      <c r="K87" s="31" t="s">
        <v>1872</v>
      </c>
      <c r="L87" s="31" t="s">
        <v>1872</v>
      </c>
      <c r="M87" s="31" t="s">
        <v>2037</v>
      </c>
      <c r="N87" s="31" t="s">
        <v>2032</v>
      </c>
      <c r="O87" s="74"/>
      <c r="P87" s="31" t="s">
        <v>2348</v>
      </c>
      <c r="Q87" s="31"/>
      <c r="R87" s="31" t="s">
        <v>2495</v>
      </c>
      <c r="S87" s="3"/>
      <c r="T87" s="50" t="s">
        <v>2498</v>
      </c>
      <c r="U87" s="9">
        <v>64</v>
      </c>
      <c r="V87" s="10" t="s">
        <v>1643</v>
      </c>
      <c r="W87" s="11">
        <v>64</v>
      </c>
      <c r="X87" s="9">
        <v>21</v>
      </c>
      <c r="Y87" s="10">
        <v>64</v>
      </c>
      <c r="Z87" s="11">
        <v>64</v>
      </c>
      <c r="AA87" s="40"/>
    </row>
    <row r="88" spans="1:27" ht="37.5" customHeight="1" x14ac:dyDescent="0.35">
      <c r="A88" s="31" t="s">
        <v>2494</v>
      </c>
      <c r="B88" s="31"/>
      <c r="C88" s="31"/>
      <c r="D88" s="31"/>
      <c r="E88" s="31"/>
      <c r="F88" s="31" t="s">
        <v>230</v>
      </c>
      <c r="G88" s="31"/>
      <c r="H88" s="31"/>
      <c r="I88" s="31" t="s">
        <v>87</v>
      </c>
      <c r="J88" s="31"/>
      <c r="K88" s="31" t="s">
        <v>1872</v>
      </c>
      <c r="L88" s="31" t="s">
        <v>1872</v>
      </c>
      <c r="M88" s="31" t="s">
        <v>2037</v>
      </c>
      <c r="N88" s="31" t="s">
        <v>2032</v>
      </c>
      <c r="O88" s="74" t="s">
        <v>2033</v>
      </c>
      <c r="P88" s="31" t="s">
        <v>2348</v>
      </c>
      <c r="Q88" s="31"/>
      <c r="R88" s="31" t="s">
        <v>2495</v>
      </c>
      <c r="S88" s="3"/>
      <c r="T88" s="50" t="s">
        <v>2496</v>
      </c>
      <c r="U88" s="9">
        <v>64</v>
      </c>
      <c r="V88" s="10" t="s">
        <v>1643</v>
      </c>
      <c r="W88" s="11">
        <v>64</v>
      </c>
      <c r="X88" s="9">
        <v>21</v>
      </c>
      <c r="Y88" s="10">
        <v>64</v>
      </c>
      <c r="Z88" s="11">
        <v>64</v>
      </c>
      <c r="AA88" s="40"/>
    </row>
    <row r="89" spans="1:27" ht="37.5" customHeight="1" x14ac:dyDescent="0.35">
      <c r="A89" s="31" t="s">
        <v>1460</v>
      </c>
      <c r="B89" s="31" t="s">
        <v>25</v>
      </c>
      <c r="C89" s="31">
        <v>1</v>
      </c>
      <c r="D89" s="31"/>
      <c r="E89" s="31" t="s">
        <v>258</v>
      </c>
      <c r="F89" s="31" t="s">
        <v>230</v>
      </c>
      <c r="G89" s="31" t="s">
        <v>35</v>
      </c>
      <c r="H89" s="31" t="s">
        <v>36</v>
      </c>
      <c r="I89" s="31" t="s">
        <v>87</v>
      </c>
      <c r="J89" s="31" t="s">
        <v>88</v>
      </c>
      <c r="K89" s="31" t="s">
        <v>1872</v>
      </c>
      <c r="L89" s="31" t="s">
        <v>1872</v>
      </c>
      <c r="M89" s="31" t="s">
        <v>91</v>
      </c>
      <c r="N89" s="31" t="s">
        <v>1954</v>
      </c>
      <c r="O89" s="74"/>
      <c r="P89" s="31"/>
      <c r="Q89" s="31"/>
      <c r="R89" s="31"/>
      <c r="S89" s="3"/>
      <c r="T89" s="50"/>
      <c r="U89" s="9">
        <v>64</v>
      </c>
      <c r="V89" s="10" t="s">
        <v>1643</v>
      </c>
      <c r="W89" s="11">
        <v>64</v>
      </c>
      <c r="X89" s="9">
        <v>21</v>
      </c>
      <c r="Y89" s="10">
        <v>64</v>
      </c>
      <c r="Z89" s="11">
        <v>64</v>
      </c>
      <c r="AA89" s="40"/>
    </row>
    <row r="90" spans="1:27" ht="37.5" hidden="1" customHeight="1" x14ac:dyDescent="0.35">
      <c r="A90" s="31" t="s">
        <v>1550</v>
      </c>
      <c r="B90" s="31" t="s">
        <v>25</v>
      </c>
      <c r="C90" s="31">
        <v>1</v>
      </c>
      <c r="D90" s="31"/>
      <c r="E90" s="31" t="s">
        <v>258</v>
      </c>
      <c r="F90" s="31" t="s">
        <v>329</v>
      </c>
      <c r="G90" s="31" t="s">
        <v>35</v>
      </c>
      <c r="H90" s="31" t="s">
        <v>36</v>
      </c>
      <c r="I90" s="31" t="s">
        <v>87</v>
      </c>
      <c r="J90" s="31" t="s">
        <v>88</v>
      </c>
      <c r="K90" s="31" t="s">
        <v>1872</v>
      </c>
      <c r="L90" s="31" t="s">
        <v>1872</v>
      </c>
      <c r="M90" s="31" t="s">
        <v>91</v>
      </c>
      <c r="N90" s="31" t="s">
        <v>1954</v>
      </c>
      <c r="O90" s="74"/>
      <c r="P90" s="31"/>
      <c r="Q90" s="31"/>
      <c r="R90" s="31"/>
      <c r="S90" s="3"/>
      <c r="T90" s="50"/>
      <c r="U90" s="9">
        <v>64</v>
      </c>
      <c r="V90" s="10" t="s">
        <v>1643</v>
      </c>
      <c r="W90" s="11">
        <v>64</v>
      </c>
      <c r="X90" s="9">
        <v>21</v>
      </c>
      <c r="Y90" s="10">
        <v>64</v>
      </c>
      <c r="Z90" s="11">
        <v>64</v>
      </c>
      <c r="AA90" s="40"/>
    </row>
    <row r="91" spans="1:27" ht="37.5" hidden="1" customHeight="1" x14ac:dyDescent="0.35">
      <c r="A91" s="31" t="s">
        <v>1539</v>
      </c>
      <c r="B91" s="31" t="s">
        <v>25</v>
      </c>
      <c r="C91" s="31">
        <v>1</v>
      </c>
      <c r="D91" s="31"/>
      <c r="E91" s="31" t="s">
        <v>258</v>
      </c>
      <c r="F91" s="31" t="s">
        <v>329</v>
      </c>
      <c r="G91" s="31" t="s">
        <v>35</v>
      </c>
      <c r="H91" s="31" t="s">
        <v>36</v>
      </c>
      <c r="I91" s="31" t="s">
        <v>87</v>
      </c>
      <c r="J91" s="31" t="s">
        <v>88</v>
      </c>
      <c r="K91" s="31" t="s">
        <v>1872</v>
      </c>
      <c r="L91" s="31" t="s">
        <v>1872</v>
      </c>
      <c r="M91" s="31" t="s">
        <v>91</v>
      </c>
      <c r="N91" s="31" t="s">
        <v>1954</v>
      </c>
      <c r="O91" s="74"/>
      <c r="P91" s="31"/>
      <c r="Q91" s="31"/>
      <c r="R91" s="31"/>
      <c r="S91" s="3"/>
      <c r="T91" s="50"/>
      <c r="U91" s="9"/>
      <c r="V91" s="10" t="s">
        <v>1643</v>
      </c>
      <c r="W91" s="11"/>
      <c r="X91" s="9"/>
      <c r="Y91" s="10"/>
      <c r="Z91" s="11"/>
      <c r="AA91" s="40"/>
    </row>
    <row r="92" spans="1:27" hidden="1" x14ac:dyDescent="0.35">
      <c r="A92" s="31" t="s">
        <v>1546</v>
      </c>
      <c r="B92" s="31" t="s">
        <v>25</v>
      </c>
      <c r="C92" s="31">
        <v>1</v>
      </c>
      <c r="D92" s="31"/>
      <c r="E92" s="31" t="s">
        <v>258</v>
      </c>
      <c r="F92" s="31" t="s">
        <v>230</v>
      </c>
      <c r="G92" s="31" t="s">
        <v>35</v>
      </c>
      <c r="H92" s="31" t="s">
        <v>36</v>
      </c>
      <c r="I92" s="31" t="s">
        <v>87</v>
      </c>
      <c r="J92" s="31" t="s">
        <v>88</v>
      </c>
      <c r="K92" s="31" t="s">
        <v>1872</v>
      </c>
      <c r="L92" s="31" t="s">
        <v>1872</v>
      </c>
      <c r="M92" s="31" t="s">
        <v>91</v>
      </c>
      <c r="N92" s="31" t="s">
        <v>2011</v>
      </c>
      <c r="O92" s="31"/>
      <c r="P92" s="31"/>
      <c r="Q92" s="31"/>
      <c r="R92" s="31"/>
      <c r="S92" s="3"/>
      <c r="T92" s="50"/>
      <c r="U92" s="9"/>
      <c r="V92" s="10" t="s">
        <v>1643</v>
      </c>
      <c r="W92" s="11"/>
      <c r="X92" s="9"/>
      <c r="Y92" s="10"/>
      <c r="Z92" s="11"/>
      <c r="AA92" s="40"/>
    </row>
    <row r="93" spans="1:27" hidden="1" x14ac:dyDescent="0.35">
      <c r="A93" s="31" t="s">
        <v>1547</v>
      </c>
      <c r="B93" s="31" t="s">
        <v>25</v>
      </c>
      <c r="C93" s="31">
        <v>1</v>
      </c>
      <c r="D93" s="31"/>
      <c r="E93" s="31" t="s">
        <v>258</v>
      </c>
      <c r="F93" s="31" t="s">
        <v>230</v>
      </c>
      <c r="G93" s="31" t="s">
        <v>35</v>
      </c>
      <c r="H93" s="31" t="s">
        <v>36</v>
      </c>
      <c r="I93" s="31" t="s">
        <v>87</v>
      </c>
      <c r="J93" s="31" t="s">
        <v>88</v>
      </c>
      <c r="K93" s="31" t="s">
        <v>1872</v>
      </c>
      <c r="L93" s="31" t="s">
        <v>1872</v>
      </c>
      <c r="M93" s="31" t="s">
        <v>91</v>
      </c>
      <c r="N93" s="31" t="s">
        <v>2011</v>
      </c>
      <c r="O93" s="31"/>
      <c r="P93" s="31"/>
      <c r="Q93" s="31"/>
      <c r="R93" s="31"/>
      <c r="S93" s="3"/>
      <c r="T93" s="50"/>
      <c r="U93" s="9"/>
      <c r="V93" s="10" t="s">
        <v>1643</v>
      </c>
      <c r="W93" s="11"/>
      <c r="X93" s="9"/>
      <c r="Y93" s="10"/>
      <c r="Z93" s="11"/>
      <c r="AA93" s="40"/>
    </row>
    <row r="94" spans="1:27" ht="39.75" hidden="1" customHeight="1" x14ac:dyDescent="0.35">
      <c r="A94" s="31" t="s">
        <v>1919</v>
      </c>
      <c r="B94" s="31" t="s">
        <v>25</v>
      </c>
      <c r="C94" s="31">
        <v>1</v>
      </c>
      <c r="D94" s="31"/>
      <c r="E94" s="31" t="s">
        <v>258</v>
      </c>
      <c r="F94" s="42"/>
      <c r="G94" s="31" t="s">
        <v>35</v>
      </c>
      <c r="H94" s="31" t="s">
        <v>36</v>
      </c>
      <c r="I94" s="31" t="s">
        <v>87</v>
      </c>
      <c r="J94" s="31" t="s">
        <v>88</v>
      </c>
      <c r="K94" s="31" t="s">
        <v>1872</v>
      </c>
      <c r="L94" s="31" t="s">
        <v>1872</v>
      </c>
      <c r="M94" s="31" t="s">
        <v>91</v>
      </c>
      <c r="N94" s="31" t="s">
        <v>1957</v>
      </c>
      <c r="O94" s="31" t="s">
        <v>2036</v>
      </c>
      <c r="P94" s="31"/>
      <c r="Q94" s="31"/>
      <c r="R94" s="31"/>
      <c r="S94" s="3"/>
      <c r="T94" s="50"/>
      <c r="U94" s="9">
        <v>64</v>
      </c>
      <c r="V94" s="10" t="s">
        <v>1643</v>
      </c>
      <c r="W94" s="11">
        <v>64</v>
      </c>
      <c r="X94" s="9">
        <v>21</v>
      </c>
      <c r="Y94" s="10">
        <v>64</v>
      </c>
      <c r="Z94" s="11">
        <v>64</v>
      </c>
      <c r="AA94" s="40"/>
    </row>
    <row r="95" spans="1:27" ht="27.75" hidden="1" customHeight="1" x14ac:dyDescent="0.35">
      <c r="A95" s="31" t="s">
        <v>1550</v>
      </c>
      <c r="B95" s="31" t="s">
        <v>25</v>
      </c>
      <c r="C95" s="31">
        <v>1</v>
      </c>
      <c r="D95" s="31"/>
      <c r="E95" s="31" t="s">
        <v>258</v>
      </c>
      <c r="F95" s="31" t="s">
        <v>329</v>
      </c>
      <c r="G95" s="31" t="s">
        <v>35</v>
      </c>
      <c r="H95" s="31" t="s">
        <v>36</v>
      </c>
      <c r="I95" s="31" t="s">
        <v>87</v>
      </c>
      <c r="J95" s="31" t="s">
        <v>88</v>
      </c>
      <c r="K95" s="31" t="s">
        <v>1872</v>
      </c>
      <c r="L95" s="31" t="s">
        <v>1872</v>
      </c>
      <c r="M95" s="31" t="s">
        <v>91</v>
      </c>
      <c r="N95" s="31" t="s">
        <v>1957</v>
      </c>
      <c r="O95" s="31"/>
      <c r="P95" s="31"/>
      <c r="Q95" s="31"/>
      <c r="R95" s="31"/>
      <c r="S95" s="3"/>
      <c r="T95" s="50"/>
      <c r="U95" s="9">
        <v>64</v>
      </c>
      <c r="V95" s="10" t="s">
        <v>1643</v>
      </c>
      <c r="W95" s="11">
        <v>64</v>
      </c>
      <c r="X95" s="9">
        <v>21</v>
      </c>
      <c r="Y95" s="10">
        <v>64</v>
      </c>
      <c r="Z95" s="11">
        <v>64</v>
      </c>
      <c r="AA95" s="40"/>
    </row>
    <row r="96" spans="1:27" ht="36" hidden="1" customHeight="1" x14ac:dyDescent="0.35">
      <c r="A96" s="31" t="s">
        <v>1918</v>
      </c>
      <c r="B96" s="31" t="s">
        <v>25</v>
      </c>
      <c r="C96" s="31">
        <v>1</v>
      </c>
      <c r="D96" s="31"/>
      <c r="E96" s="31" t="s">
        <v>258</v>
      </c>
      <c r="F96" s="31" t="s">
        <v>329</v>
      </c>
      <c r="G96" s="31" t="s">
        <v>35</v>
      </c>
      <c r="H96" s="31" t="s">
        <v>36</v>
      </c>
      <c r="I96" s="31" t="s">
        <v>87</v>
      </c>
      <c r="J96" s="31" t="s">
        <v>88</v>
      </c>
      <c r="K96" s="31" t="s">
        <v>1872</v>
      </c>
      <c r="L96" s="31" t="s">
        <v>1872</v>
      </c>
      <c r="M96" s="31" t="s">
        <v>91</v>
      </c>
      <c r="N96" s="31" t="s">
        <v>1957</v>
      </c>
      <c r="O96" s="31"/>
      <c r="P96" s="31"/>
      <c r="Q96" s="31"/>
      <c r="R96" s="31"/>
      <c r="S96" s="3"/>
      <c r="T96" s="50"/>
      <c r="U96" s="9">
        <v>64</v>
      </c>
      <c r="V96" s="10" t="s">
        <v>1643</v>
      </c>
      <c r="W96" s="11">
        <v>64</v>
      </c>
      <c r="X96" s="9">
        <v>21</v>
      </c>
      <c r="Y96" s="10">
        <v>64</v>
      </c>
      <c r="Z96" s="11">
        <v>64</v>
      </c>
      <c r="AA96" s="40"/>
    </row>
    <row r="97" spans="1:28" ht="33.75" hidden="1" customHeight="1" x14ac:dyDescent="0.35">
      <c r="A97" s="31" t="s">
        <v>1920</v>
      </c>
      <c r="B97" s="31" t="s">
        <v>25</v>
      </c>
      <c r="C97" s="31">
        <v>1</v>
      </c>
      <c r="D97" s="31"/>
      <c r="E97" s="31" t="s">
        <v>258</v>
      </c>
      <c r="F97" s="31" t="s">
        <v>329</v>
      </c>
      <c r="G97" s="31" t="s">
        <v>35</v>
      </c>
      <c r="H97" s="31" t="s">
        <v>36</v>
      </c>
      <c r="I97" s="31" t="s">
        <v>87</v>
      </c>
      <c r="J97" s="31" t="s">
        <v>88</v>
      </c>
      <c r="K97" s="31" t="s">
        <v>1872</v>
      </c>
      <c r="L97" s="31" t="s">
        <v>1872</v>
      </c>
      <c r="M97" s="31" t="s">
        <v>91</v>
      </c>
      <c r="N97" s="31" t="s">
        <v>1957</v>
      </c>
      <c r="O97" s="31"/>
      <c r="P97" s="31"/>
      <c r="Q97" s="31"/>
      <c r="R97" s="31"/>
      <c r="S97" s="3"/>
      <c r="T97" s="50"/>
      <c r="U97" s="9"/>
      <c r="V97" s="10" t="s">
        <v>1643</v>
      </c>
      <c r="W97" s="11"/>
      <c r="X97" s="9"/>
      <c r="Y97" s="10"/>
      <c r="Z97" s="11"/>
      <c r="AA97" s="40"/>
    </row>
    <row r="98" spans="1:28" ht="33.75" hidden="1" customHeight="1" x14ac:dyDescent="0.35">
      <c r="A98" s="31" t="s">
        <v>1921</v>
      </c>
      <c r="B98" s="31" t="s">
        <v>25</v>
      </c>
      <c r="C98" s="31">
        <v>1</v>
      </c>
      <c r="D98" s="31"/>
      <c r="E98" s="31" t="s">
        <v>258</v>
      </c>
      <c r="F98" s="31" t="s">
        <v>329</v>
      </c>
      <c r="G98" s="31" t="s">
        <v>35</v>
      </c>
      <c r="H98" s="31" t="s">
        <v>36</v>
      </c>
      <c r="I98" s="31" t="s">
        <v>87</v>
      </c>
      <c r="J98" s="31" t="s">
        <v>88</v>
      </c>
      <c r="K98" s="31" t="s">
        <v>1872</v>
      </c>
      <c r="L98" s="31" t="s">
        <v>1872</v>
      </c>
      <c r="M98" s="31" t="s">
        <v>91</v>
      </c>
      <c r="N98" s="31" t="s">
        <v>1957</v>
      </c>
      <c r="O98" s="31"/>
      <c r="P98" s="31"/>
      <c r="Q98" s="31"/>
      <c r="R98" s="31"/>
      <c r="S98" s="3"/>
      <c r="T98" s="50"/>
      <c r="U98" s="9"/>
      <c r="V98" s="10" t="s">
        <v>1643</v>
      </c>
      <c r="W98" s="11"/>
      <c r="X98" s="9"/>
      <c r="Y98" s="10"/>
      <c r="Z98" s="11"/>
      <c r="AA98" s="40"/>
    </row>
    <row r="99" spans="1:28" ht="36" hidden="1" customHeight="1" x14ac:dyDescent="0.35">
      <c r="A99" s="31" t="s">
        <v>1922</v>
      </c>
      <c r="B99" s="31" t="s">
        <v>25</v>
      </c>
      <c r="C99" s="31">
        <v>1</v>
      </c>
      <c r="D99" s="31"/>
      <c r="E99" s="31" t="s">
        <v>258</v>
      </c>
      <c r="F99" s="31" t="s">
        <v>329</v>
      </c>
      <c r="G99" s="31" t="s">
        <v>35</v>
      </c>
      <c r="H99" s="31" t="s">
        <v>36</v>
      </c>
      <c r="I99" s="31" t="s">
        <v>87</v>
      </c>
      <c r="J99" s="31" t="s">
        <v>88</v>
      </c>
      <c r="K99" s="31" t="s">
        <v>1872</v>
      </c>
      <c r="L99" s="31" t="s">
        <v>1872</v>
      </c>
      <c r="M99" s="31" t="s">
        <v>91</v>
      </c>
      <c r="N99" s="31" t="s">
        <v>1957</v>
      </c>
      <c r="O99" s="31"/>
      <c r="P99" s="31"/>
      <c r="Q99" s="31"/>
      <c r="R99" s="31"/>
      <c r="S99" s="3"/>
      <c r="T99" s="50"/>
      <c r="U99" s="9">
        <v>64</v>
      </c>
      <c r="V99" s="10" t="s">
        <v>1643</v>
      </c>
      <c r="W99" s="11">
        <v>64</v>
      </c>
      <c r="X99" s="9">
        <v>21</v>
      </c>
      <c r="Y99" s="10">
        <v>64</v>
      </c>
      <c r="Z99" s="11">
        <v>64</v>
      </c>
      <c r="AA99" s="40"/>
    </row>
    <row r="100" spans="1:28" ht="26.25" hidden="1" customHeight="1" x14ac:dyDescent="0.35">
      <c r="A100" s="31" t="s">
        <v>1552</v>
      </c>
      <c r="B100" s="31" t="s">
        <v>25</v>
      </c>
      <c r="C100" s="31">
        <v>1</v>
      </c>
      <c r="D100" s="31"/>
      <c r="E100" s="31" t="s">
        <v>258</v>
      </c>
      <c r="F100" s="31" t="s">
        <v>329</v>
      </c>
      <c r="G100" s="31" t="s">
        <v>35</v>
      </c>
      <c r="H100" s="31" t="s">
        <v>36</v>
      </c>
      <c r="I100" s="31" t="s">
        <v>87</v>
      </c>
      <c r="J100" s="31" t="s">
        <v>88</v>
      </c>
      <c r="K100" s="31" t="s">
        <v>1872</v>
      </c>
      <c r="L100" s="31" t="s">
        <v>1872</v>
      </c>
      <c r="M100" s="31" t="s">
        <v>91</v>
      </c>
      <c r="N100" s="31" t="s">
        <v>1957</v>
      </c>
      <c r="O100" s="31"/>
      <c r="P100" s="31"/>
      <c r="Q100" s="31"/>
      <c r="R100" s="31"/>
      <c r="S100" s="3"/>
      <c r="T100" s="50"/>
      <c r="U100" s="9"/>
      <c r="V100" s="10" t="s">
        <v>1643</v>
      </c>
      <c r="W100" s="11"/>
      <c r="X100" s="9"/>
      <c r="Y100" s="10"/>
      <c r="Z100" s="11"/>
    </row>
    <row r="101" spans="1:28" ht="27.75" hidden="1" customHeight="1" x14ac:dyDescent="0.35">
      <c r="A101" s="31" t="s">
        <v>1539</v>
      </c>
      <c r="B101" s="31" t="s">
        <v>25</v>
      </c>
      <c r="C101" s="31">
        <v>1</v>
      </c>
      <c r="D101" s="31"/>
      <c r="E101" s="31" t="s">
        <v>258</v>
      </c>
      <c r="F101" s="31" t="s">
        <v>329</v>
      </c>
      <c r="G101" s="31" t="s">
        <v>35</v>
      </c>
      <c r="H101" s="31" t="s">
        <v>36</v>
      </c>
      <c r="I101" s="31" t="s">
        <v>87</v>
      </c>
      <c r="J101" s="31" t="s">
        <v>88</v>
      </c>
      <c r="K101" s="31" t="s">
        <v>1872</v>
      </c>
      <c r="L101" s="31" t="s">
        <v>1872</v>
      </c>
      <c r="M101" s="31" t="s">
        <v>91</v>
      </c>
      <c r="N101" s="31" t="s">
        <v>1957</v>
      </c>
      <c r="O101" s="31"/>
      <c r="P101" s="31"/>
      <c r="Q101" s="31"/>
      <c r="R101" s="31"/>
      <c r="S101" s="3"/>
      <c r="T101" s="50"/>
      <c r="U101" s="9"/>
      <c r="V101" s="10" t="s">
        <v>1643</v>
      </c>
      <c r="W101" s="11"/>
      <c r="X101" s="9"/>
      <c r="Y101" s="10"/>
      <c r="Z101" s="11"/>
    </row>
    <row r="102" spans="1:28" ht="29" hidden="1" x14ac:dyDescent="0.35">
      <c r="A102" s="31" t="s">
        <v>1923</v>
      </c>
      <c r="B102" s="31" t="s">
        <v>25</v>
      </c>
      <c r="C102" s="31">
        <v>1</v>
      </c>
      <c r="D102" s="31"/>
      <c r="E102" s="31" t="s">
        <v>258</v>
      </c>
      <c r="F102" s="31" t="s">
        <v>1623</v>
      </c>
      <c r="G102" s="31" t="s">
        <v>35</v>
      </c>
      <c r="H102" s="31" t="s">
        <v>36</v>
      </c>
      <c r="I102" s="31" t="s">
        <v>87</v>
      </c>
      <c r="J102" s="31" t="s">
        <v>88</v>
      </c>
      <c r="K102" s="31" t="s">
        <v>1872</v>
      </c>
      <c r="L102" s="31" t="s">
        <v>1872</v>
      </c>
      <c r="M102" s="31" t="s">
        <v>91</v>
      </c>
      <c r="N102" s="75" t="s">
        <v>1957</v>
      </c>
      <c r="O102" s="31"/>
      <c r="P102" s="31"/>
      <c r="Q102" s="31"/>
      <c r="R102" s="31"/>
      <c r="S102" s="3"/>
      <c r="T102" s="50"/>
      <c r="U102" s="9">
        <v>64</v>
      </c>
      <c r="V102" s="10" t="s">
        <v>1643</v>
      </c>
      <c r="W102" s="11">
        <v>64</v>
      </c>
      <c r="X102" s="9">
        <v>43</v>
      </c>
      <c r="Y102" s="10">
        <v>43</v>
      </c>
      <c r="Z102" s="11">
        <v>64</v>
      </c>
    </row>
    <row r="103" spans="1:28" ht="33.75" hidden="1" customHeight="1" x14ac:dyDescent="0.35">
      <c r="A103" s="31" t="s">
        <v>1553</v>
      </c>
      <c r="B103" s="31" t="s">
        <v>25</v>
      </c>
      <c r="C103" s="31">
        <v>1</v>
      </c>
      <c r="D103" s="31"/>
      <c r="E103" s="31" t="s">
        <v>258</v>
      </c>
      <c r="F103" s="31" t="s">
        <v>1623</v>
      </c>
      <c r="G103" s="31" t="s">
        <v>35</v>
      </c>
      <c r="H103" s="31" t="s">
        <v>36</v>
      </c>
      <c r="I103" s="31" t="s">
        <v>87</v>
      </c>
      <c r="J103" s="31" t="s">
        <v>88</v>
      </c>
      <c r="K103" s="31" t="s">
        <v>1872</v>
      </c>
      <c r="L103" s="31" t="s">
        <v>1872</v>
      </c>
      <c r="M103" s="31" t="s">
        <v>91</v>
      </c>
      <c r="N103" s="31" t="s">
        <v>1957</v>
      </c>
      <c r="O103" s="31"/>
      <c r="P103" s="31"/>
      <c r="Q103" s="31"/>
      <c r="R103" s="31"/>
      <c r="S103" s="3"/>
      <c r="T103" s="50"/>
      <c r="U103" s="9"/>
      <c r="V103" s="10" t="s">
        <v>1643</v>
      </c>
      <c r="W103" s="11"/>
      <c r="X103" s="9"/>
      <c r="Y103" s="10"/>
      <c r="Z103" s="11"/>
    </row>
    <row r="104" spans="1:28" ht="37.5" hidden="1" customHeight="1" x14ac:dyDescent="0.35">
      <c r="A104" s="31" t="s">
        <v>1924</v>
      </c>
      <c r="B104" s="31" t="s">
        <v>25</v>
      </c>
      <c r="C104" s="31">
        <v>1</v>
      </c>
      <c r="D104" s="31"/>
      <c r="E104" s="31" t="s">
        <v>258</v>
      </c>
      <c r="F104" s="31" t="s">
        <v>1623</v>
      </c>
      <c r="G104" s="31" t="s">
        <v>35</v>
      </c>
      <c r="H104" s="31" t="s">
        <v>36</v>
      </c>
      <c r="I104" s="31" t="s">
        <v>87</v>
      </c>
      <c r="J104" s="31" t="s">
        <v>88</v>
      </c>
      <c r="K104" s="31" t="s">
        <v>1872</v>
      </c>
      <c r="L104" s="31" t="s">
        <v>1872</v>
      </c>
      <c r="M104" s="31" t="s">
        <v>91</v>
      </c>
      <c r="N104" s="31" t="s">
        <v>1957</v>
      </c>
      <c r="O104" s="31"/>
      <c r="P104" s="31"/>
      <c r="Q104" s="31"/>
      <c r="R104" s="31"/>
      <c r="S104" s="3"/>
      <c r="T104" s="50"/>
      <c r="U104" s="9">
        <v>64</v>
      </c>
      <c r="V104" s="10" t="s">
        <v>1643</v>
      </c>
      <c r="W104" s="11">
        <v>64</v>
      </c>
      <c r="X104" s="9">
        <v>21</v>
      </c>
      <c r="Y104" s="10">
        <v>64</v>
      </c>
      <c r="Z104" s="11">
        <v>64</v>
      </c>
    </row>
    <row r="105" spans="1:28" ht="36" hidden="1" customHeight="1" x14ac:dyDescent="0.35">
      <c r="A105" s="31" t="s">
        <v>1925</v>
      </c>
      <c r="B105" s="31" t="s">
        <v>25</v>
      </c>
      <c r="C105" s="31">
        <v>1</v>
      </c>
      <c r="D105" s="31"/>
      <c r="E105" s="31" t="s">
        <v>258</v>
      </c>
      <c r="F105" s="31" t="s">
        <v>1623</v>
      </c>
      <c r="G105" s="31" t="s">
        <v>35</v>
      </c>
      <c r="H105" s="31" t="s">
        <v>36</v>
      </c>
      <c r="I105" s="31" t="s">
        <v>87</v>
      </c>
      <c r="J105" s="31" t="s">
        <v>88</v>
      </c>
      <c r="K105" s="31" t="s">
        <v>1872</v>
      </c>
      <c r="L105" s="31" t="s">
        <v>1872</v>
      </c>
      <c r="M105" s="31" t="s">
        <v>91</v>
      </c>
      <c r="N105" s="31" t="s">
        <v>1964</v>
      </c>
      <c r="O105" s="31"/>
      <c r="P105" s="31"/>
      <c r="Q105" s="31"/>
      <c r="R105" s="31"/>
      <c r="S105" s="31"/>
      <c r="T105" s="72"/>
      <c r="U105" s="39">
        <v>64</v>
      </c>
      <c r="V105" s="10" t="s">
        <v>1643</v>
      </c>
      <c r="W105" s="11">
        <v>64</v>
      </c>
      <c r="X105" s="9">
        <v>21</v>
      </c>
      <c r="Y105" s="10">
        <v>43</v>
      </c>
      <c r="Z105" s="11">
        <v>64</v>
      </c>
    </row>
    <row r="106" spans="1:28" ht="33.75" hidden="1" customHeight="1" x14ac:dyDescent="0.35">
      <c r="A106" s="31" t="s">
        <v>1926</v>
      </c>
      <c r="B106" s="31" t="s">
        <v>25</v>
      </c>
      <c r="C106" s="31">
        <v>1</v>
      </c>
      <c r="D106" s="31"/>
      <c r="E106" s="31" t="s">
        <v>258</v>
      </c>
      <c r="F106" s="31" t="s">
        <v>1623</v>
      </c>
      <c r="G106" s="31" t="s">
        <v>35</v>
      </c>
      <c r="H106" s="31" t="s">
        <v>36</v>
      </c>
      <c r="I106" s="31" t="s">
        <v>87</v>
      </c>
      <c r="J106" s="31" t="s">
        <v>88</v>
      </c>
      <c r="K106" s="31" t="s">
        <v>1872</v>
      </c>
      <c r="L106" s="31" t="s">
        <v>1872</v>
      </c>
      <c r="M106" s="31" t="s">
        <v>91</v>
      </c>
      <c r="N106" s="31" t="s">
        <v>1957</v>
      </c>
      <c r="O106" s="31"/>
      <c r="P106" s="31"/>
      <c r="Q106" s="31"/>
      <c r="R106" s="31"/>
      <c r="S106" s="31"/>
      <c r="T106" s="72"/>
      <c r="U106" s="39">
        <v>64</v>
      </c>
      <c r="V106" s="10" t="s">
        <v>1643</v>
      </c>
      <c r="W106" s="11">
        <v>64</v>
      </c>
      <c r="X106" s="9">
        <v>21</v>
      </c>
      <c r="Y106" s="10">
        <v>64</v>
      </c>
      <c r="Z106" s="11">
        <v>64</v>
      </c>
    </row>
    <row r="107" spans="1:28" ht="33.75" hidden="1" customHeight="1" x14ac:dyDescent="0.35">
      <c r="A107" s="31" t="s">
        <v>1909</v>
      </c>
      <c r="B107" s="31" t="s">
        <v>25</v>
      </c>
      <c r="C107" s="31">
        <v>1</v>
      </c>
      <c r="D107" s="31"/>
      <c r="E107" s="31" t="s">
        <v>328</v>
      </c>
      <c r="F107" s="31" t="s">
        <v>329</v>
      </c>
      <c r="G107" s="31" t="s">
        <v>35</v>
      </c>
      <c r="H107" s="31" t="s">
        <v>36</v>
      </c>
      <c r="I107" s="31" t="s">
        <v>87</v>
      </c>
      <c r="J107" s="31" t="s">
        <v>88</v>
      </c>
      <c r="K107" s="31" t="s">
        <v>1872</v>
      </c>
      <c r="L107" s="31" t="s">
        <v>1872</v>
      </c>
      <c r="M107" s="31" t="s">
        <v>2007</v>
      </c>
      <c r="N107" s="31" t="s">
        <v>1957</v>
      </c>
      <c r="O107" s="31"/>
      <c r="P107" s="31"/>
      <c r="Q107" s="31"/>
      <c r="R107" s="31"/>
      <c r="S107" s="31"/>
      <c r="T107" s="72"/>
      <c r="U107" s="39">
        <v>64</v>
      </c>
      <c r="V107" s="10" t="s">
        <v>1643</v>
      </c>
      <c r="W107" s="11">
        <v>64</v>
      </c>
      <c r="X107" s="9">
        <v>21</v>
      </c>
      <c r="Y107" s="10">
        <v>64</v>
      </c>
      <c r="Z107" s="11">
        <v>64</v>
      </c>
    </row>
    <row r="108" spans="1:28" ht="33.75" customHeight="1" x14ac:dyDescent="0.35">
      <c r="A108" s="31" t="s">
        <v>1910</v>
      </c>
      <c r="B108" s="31" t="s">
        <v>25</v>
      </c>
      <c r="C108" s="31">
        <v>1</v>
      </c>
      <c r="D108" s="31"/>
      <c r="E108" s="31" t="s">
        <v>328</v>
      </c>
      <c r="F108" s="31" t="s">
        <v>329</v>
      </c>
      <c r="G108" s="31" t="s">
        <v>35</v>
      </c>
      <c r="H108" s="31" t="s">
        <v>36</v>
      </c>
      <c r="I108" s="31" t="s">
        <v>87</v>
      </c>
      <c r="J108" s="31" t="s">
        <v>88</v>
      </c>
      <c r="K108" s="31" t="s">
        <v>1872</v>
      </c>
      <c r="L108" s="31" t="s">
        <v>1872</v>
      </c>
      <c r="M108" s="31" t="s">
        <v>2007</v>
      </c>
      <c r="N108" s="31" t="s">
        <v>1957</v>
      </c>
      <c r="O108" s="31"/>
      <c r="P108" s="31"/>
      <c r="Q108" s="31"/>
      <c r="R108" s="31"/>
      <c r="S108" s="31"/>
      <c r="T108" s="72"/>
      <c r="U108" s="39">
        <v>64</v>
      </c>
      <c r="V108" s="10" t="s">
        <v>1643</v>
      </c>
      <c r="W108" s="11">
        <v>64</v>
      </c>
      <c r="X108" s="9">
        <v>21</v>
      </c>
      <c r="Y108" s="10">
        <v>64</v>
      </c>
      <c r="Z108" s="11">
        <v>64</v>
      </c>
    </row>
    <row r="109" spans="1:28" ht="29" hidden="1" x14ac:dyDescent="0.35">
      <c r="A109" s="31" t="s">
        <v>1557</v>
      </c>
      <c r="B109" s="31" t="s">
        <v>25</v>
      </c>
      <c r="C109" s="31">
        <v>1</v>
      </c>
      <c r="D109" s="31"/>
      <c r="E109" s="31" t="s">
        <v>258</v>
      </c>
      <c r="F109" s="31" t="s">
        <v>1623</v>
      </c>
      <c r="G109" s="31" t="s">
        <v>35</v>
      </c>
      <c r="H109" s="31" t="s">
        <v>36</v>
      </c>
      <c r="I109" s="31" t="s">
        <v>87</v>
      </c>
      <c r="J109" s="31" t="s">
        <v>88</v>
      </c>
      <c r="K109" s="31" t="s">
        <v>1872</v>
      </c>
      <c r="L109" s="31" t="s">
        <v>1872</v>
      </c>
      <c r="M109" s="31" t="s">
        <v>91</v>
      </c>
      <c r="N109" s="31" t="s">
        <v>1957</v>
      </c>
      <c r="O109" s="31"/>
      <c r="P109" s="31"/>
      <c r="Q109" s="31"/>
      <c r="R109" s="31"/>
      <c r="S109" s="31"/>
      <c r="T109" s="72"/>
      <c r="U109" s="39">
        <v>64</v>
      </c>
      <c r="V109" s="10" t="s">
        <v>1643</v>
      </c>
      <c r="W109" s="11">
        <v>64</v>
      </c>
      <c r="X109" s="9">
        <v>21</v>
      </c>
      <c r="Y109" s="10">
        <v>64</v>
      </c>
      <c r="Z109" s="11">
        <v>64</v>
      </c>
      <c r="AA109" s="42"/>
      <c r="AB109" s="42"/>
    </row>
    <row r="110" spans="1:28" ht="50.25" hidden="1" customHeight="1" x14ac:dyDescent="0.35">
      <c r="A110" s="31" t="s">
        <v>1536</v>
      </c>
      <c r="B110" s="31" t="s">
        <v>25</v>
      </c>
      <c r="C110" s="31">
        <v>1</v>
      </c>
      <c r="D110" s="31"/>
      <c r="E110" s="31" t="s">
        <v>258</v>
      </c>
      <c r="F110" s="31" t="s">
        <v>1623</v>
      </c>
      <c r="G110" s="31" t="s">
        <v>35</v>
      </c>
      <c r="H110" s="31" t="s">
        <v>36</v>
      </c>
      <c r="I110" s="31" t="s">
        <v>87</v>
      </c>
      <c r="J110" s="31" t="s">
        <v>88</v>
      </c>
      <c r="K110" s="31" t="s">
        <v>1872</v>
      </c>
      <c r="L110" s="31" t="s">
        <v>1872</v>
      </c>
      <c r="M110" s="31" t="s">
        <v>91</v>
      </c>
      <c r="N110" s="31" t="s">
        <v>1957</v>
      </c>
      <c r="O110" s="31"/>
      <c r="P110" s="31"/>
      <c r="Q110" s="31"/>
      <c r="R110" s="31"/>
      <c r="S110" s="31"/>
      <c r="T110" s="72"/>
      <c r="U110" s="39">
        <v>64</v>
      </c>
      <c r="V110" s="10" t="s">
        <v>1643</v>
      </c>
      <c r="W110" s="11">
        <v>64</v>
      </c>
      <c r="X110" s="9">
        <v>21</v>
      </c>
      <c r="Y110" s="10">
        <v>64</v>
      </c>
      <c r="Z110" s="11">
        <v>64</v>
      </c>
      <c r="AA110" s="42"/>
      <c r="AB110" s="42"/>
    </row>
    <row r="111" spans="1:28" ht="37.5" hidden="1" customHeight="1" x14ac:dyDescent="0.35">
      <c r="A111" s="31" t="s">
        <v>1554</v>
      </c>
      <c r="B111" s="31" t="s">
        <v>25</v>
      </c>
      <c r="C111" s="31">
        <v>1</v>
      </c>
      <c r="D111" s="31"/>
      <c r="E111" s="31" t="s">
        <v>258</v>
      </c>
      <c r="F111" s="31" t="s">
        <v>1623</v>
      </c>
      <c r="G111" s="31" t="s">
        <v>35</v>
      </c>
      <c r="H111" s="31" t="s">
        <v>36</v>
      </c>
      <c r="I111" s="31" t="s">
        <v>87</v>
      </c>
      <c r="J111" s="31" t="s">
        <v>88</v>
      </c>
      <c r="K111" s="31" t="s">
        <v>1872</v>
      </c>
      <c r="L111" s="31" t="s">
        <v>1872</v>
      </c>
      <c r="M111" s="31" t="s">
        <v>91</v>
      </c>
      <c r="N111" s="31" t="s">
        <v>1957</v>
      </c>
      <c r="O111" s="31"/>
      <c r="P111" s="31"/>
      <c r="Q111" s="31"/>
      <c r="R111" s="31"/>
      <c r="S111" s="31"/>
      <c r="T111" s="72"/>
      <c r="U111" s="39">
        <v>64</v>
      </c>
      <c r="V111" s="10" t="s">
        <v>1643</v>
      </c>
      <c r="W111" s="11">
        <v>64</v>
      </c>
      <c r="X111" s="9">
        <v>21</v>
      </c>
      <c r="Y111" s="10">
        <v>64</v>
      </c>
      <c r="Z111" s="11">
        <v>64</v>
      </c>
      <c r="AA111" s="42"/>
      <c r="AB111" s="42"/>
    </row>
    <row r="112" spans="1:28" x14ac:dyDescent="0.35">
      <c r="A112" s="31" t="s">
        <v>1927</v>
      </c>
      <c r="B112" s="31" t="s">
        <v>25</v>
      </c>
      <c r="C112" s="31">
        <v>1</v>
      </c>
      <c r="D112" s="31"/>
      <c r="E112" s="31" t="s">
        <v>258</v>
      </c>
      <c r="F112" s="31" t="s">
        <v>230</v>
      </c>
      <c r="G112" s="31" t="s">
        <v>35</v>
      </c>
      <c r="H112" s="31" t="s">
        <v>36</v>
      </c>
      <c r="I112" s="31" t="s">
        <v>87</v>
      </c>
      <c r="J112" s="31" t="s">
        <v>88</v>
      </c>
      <c r="K112" s="31" t="s">
        <v>1872</v>
      </c>
      <c r="L112" s="31" t="s">
        <v>1872</v>
      </c>
      <c r="M112" s="31" t="s">
        <v>91</v>
      </c>
      <c r="N112" s="31" t="s">
        <v>1957</v>
      </c>
      <c r="O112" s="31"/>
      <c r="P112" s="31"/>
      <c r="Q112" s="31"/>
      <c r="R112" s="31"/>
      <c r="S112" s="31"/>
      <c r="T112" s="72"/>
      <c r="U112" s="39">
        <v>64</v>
      </c>
      <c r="V112" s="10" t="s">
        <v>1643</v>
      </c>
      <c r="W112" s="11">
        <v>64</v>
      </c>
      <c r="X112" s="9">
        <v>21</v>
      </c>
      <c r="Y112" s="10">
        <v>64</v>
      </c>
      <c r="Z112" s="11">
        <v>64</v>
      </c>
      <c r="AA112" s="42"/>
      <c r="AB112" s="42"/>
    </row>
    <row r="113" spans="1:28" ht="31.5" customHeight="1" x14ac:dyDescent="0.35">
      <c r="A113" s="31" t="s">
        <v>1928</v>
      </c>
      <c r="B113" s="31" t="s">
        <v>25</v>
      </c>
      <c r="C113" s="31">
        <v>1</v>
      </c>
      <c r="D113" s="31"/>
      <c r="E113" s="31" t="s">
        <v>258</v>
      </c>
      <c r="F113" s="31" t="s">
        <v>230</v>
      </c>
      <c r="G113" s="31" t="s">
        <v>35</v>
      </c>
      <c r="H113" s="31" t="s">
        <v>36</v>
      </c>
      <c r="I113" s="31" t="s">
        <v>87</v>
      </c>
      <c r="J113" s="31" t="s">
        <v>88</v>
      </c>
      <c r="K113" s="31" t="s">
        <v>1872</v>
      </c>
      <c r="L113" s="31" t="s">
        <v>1872</v>
      </c>
      <c r="M113" s="31" t="s">
        <v>91</v>
      </c>
      <c r="N113" s="31" t="s">
        <v>1957</v>
      </c>
      <c r="O113" s="31"/>
      <c r="P113" s="31"/>
      <c r="Q113" s="31"/>
      <c r="R113" s="31"/>
      <c r="S113" s="31"/>
      <c r="T113" s="72"/>
      <c r="U113" s="39"/>
      <c r="V113" s="10" t="s">
        <v>1643</v>
      </c>
      <c r="W113" s="11"/>
      <c r="X113" s="39"/>
      <c r="Y113" s="40"/>
      <c r="Z113" s="41"/>
      <c r="AA113" s="42"/>
      <c r="AB113" s="42"/>
    </row>
    <row r="114" spans="1:28" ht="29" hidden="1" x14ac:dyDescent="0.35">
      <c r="A114" s="31" t="s">
        <v>1929</v>
      </c>
      <c r="B114" s="31" t="s">
        <v>25</v>
      </c>
      <c r="C114" s="31">
        <v>1</v>
      </c>
      <c r="D114" s="31"/>
      <c r="E114" s="31" t="s">
        <v>258</v>
      </c>
      <c r="F114" s="31" t="s">
        <v>329</v>
      </c>
      <c r="G114" s="31" t="s">
        <v>35</v>
      </c>
      <c r="H114" s="31" t="s">
        <v>36</v>
      </c>
      <c r="I114" s="31" t="s">
        <v>87</v>
      </c>
      <c r="J114" s="31" t="s">
        <v>88</v>
      </c>
      <c r="K114" s="31" t="s">
        <v>1872</v>
      </c>
      <c r="L114" s="31" t="s">
        <v>1872</v>
      </c>
      <c r="M114" s="31" t="s">
        <v>91</v>
      </c>
      <c r="N114" s="31" t="s">
        <v>1957</v>
      </c>
      <c r="O114" s="31"/>
      <c r="P114" s="31"/>
      <c r="Q114" s="31"/>
      <c r="R114" s="31"/>
      <c r="S114" s="31"/>
      <c r="T114" s="72"/>
      <c r="U114" s="39">
        <v>64</v>
      </c>
      <c r="V114" s="10" t="s">
        <v>1643</v>
      </c>
      <c r="W114" s="11">
        <v>64</v>
      </c>
      <c r="X114" s="9">
        <v>21</v>
      </c>
      <c r="Y114" s="10">
        <v>43</v>
      </c>
      <c r="Z114" s="11">
        <v>64</v>
      </c>
    </row>
    <row r="115" spans="1:28" hidden="1" x14ac:dyDescent="0.35">
      <c r="A115" s="31" t="s">
        <v>1933</v>
      </c>
      <c r="B115" s="31" t="s">
        <v>25</v>
      </c>
      <c r="C115" s="31">
        <v>1</v>
      </c>
      <c r="D115" s="31"/>
      <c r="E115" s="31" t="s">
        <v>258</v>
      </c>
      <c r="F115" s="31" t="s">
        <v>329</v>
      </c>
      <c r="G115" s="31" t="s">
        <v>35</v>
      </c>
      <c r="H115" s="31" t="s">
        <v>36</v>
      </c>
      <c r="I115" s="31" t="s">
        <v>87</v>
      </c>
      <c r="J115" s="31" t="s">
        <v>88</v>
      </c>
      <c r="K115" s="31" t="s">
        <v>1872</v>
      </c>
      <c r="L115" s="31" t="s">
        <v>1872</v>
      </c>
      <c r="M115" s="31" t="s">
        <v>91</v>
      </c>
      <c r="N115" s="31" t="s">
        <v>1957</v>
      </c>
      <c r="O115" s="31"/>
      <c r="P115" s="31"/>
      <c r="Q115" s="31"/>
      <c r="R115" s="31"/>
      <c r="S115" s="31"/>
      <c r="T115" s="72"/>
      <c r="U115" s="39"/>
      <c r="V115" s="10" t="s">
        <v>1643</v>
      </c>
      <c r="W115" s="11"/>
      <c r="X115" s="9"/>
      <c r="Y115" s="10"/>
      <c r="Z115" s="11"/>
    </row>
    <row r="116" spans="1:28" ht="41.25" hidden="1" customHeight="1" x14ac:dyDescent="0.35">
      <c r="A116" s="31" t="s">
        <v>1932</v>
      </c>
      <c r="B116" s="31" t="s">
        <v>25</v>
      </c>
      <c r="C116" s="31">
        <v>1</v>
      </c>
      <c r="D116" s="31"/>
      <c r="E116" s="31" t="s">
        <v>258</v>
      </c>
      <c r="F116" s="31" t="s">
        <v>329</v>
      </c>
      <c r="G116" s="31" t="s">
        <v>35</v>
      </c>
      <c r="H116" s="31" t="s">
        <v>36</v>
      </c>
      <c r="I116" s="31" t="s">
        <v>87</v>
      </c>
      <c r="J116" s="31" t="s">
        <v>88</v>
      </c>
      <c r="K116" s="31" t="s">
        <v>1872</v>
      </c>
      <c r="L116" s="31" t="s">
        <v>1872</v>
      </c>
      <c r="M116" s="31" t="s">
        <v>91</v>
      </c>
      <c r="N116" s="31" t="s">
        <v>1957</v>
      </c>
      <c r="O116" s="31"/>
      <c r="P116" s="31"/>
      <c r="Q116" s="31"/>
      <c r="R116" s="31"/>
      <c r="S116" s="31"/>
      <c r="T116" s="72"/>
      <c r="U116" s="39">
        <v>64</v>
      </c>
      <c r="V116" s="10" t="s">
        <v>1643</v>
      </c>
      <c r="W116" s="11">
        <v>64</v>
      </c>
      <c r="X116" s="9">
        <v>21</v>
      </c>
      <c r="Y116" s="10">
        <v>43</v>
      </c>
      <c r="Z116" s="11">
        <v>64</v>
      </c>
    </row>
    <row r="117" spans="1:28" ht="32.25" hidden="1" customHeight="1" x14ac:dyDescent="0.35">
      <c r="A117" s="31" t="s">
        <v>1931</v>
      </c>
      <c r="B117" s="31" t="s">
        <v>25</v>
      </c>
      <c r="C117" s="31">
        <v>1</v>
      </c>
      <c r="D117" s="31"/>
      <c r="E117" s="31" t="s">
        <v>258</v>
      </c>
      <c r="F117" s="31" t="s">
        <v>329</v>
      </c>
      <c r="G117" s="31" t="s">
        <v>35</v>
      </c>
      <c r="H117" s="31" t="s">
        <v>36</v>
      </c>
      <c r="I117" s="31" t="s">
        <v>87</v>
      </c>
      <c r="J117" s="31" t="s">
        <v>88</v>
      </c>
      <c r="K117" s="31" t="s">
        <v>1872</v>
      </c>
      <c r="L117" s="31" t="s">
        <v>1872</v>
      </c>
      <c r="M117" s="31" t="s">
        <v>91</v>
      </c>
      <c r="N117" s="31" t="s">
        <v>1957</v>
      </c>
      <c r="O117" s="31"/>
      <c r="P117" s="31"/>
      <c r="Q117" s="31"/>
      <c r="R117" s="31"/>
      <c r="S117" s="31"/>
      <c r="T117" s="72"/>
      <c r="U117" s="39"/>
      <c r="V117" s="10" t="s">
        <v>1643</v>
      </c>
      <c r="W117" s="11"/>
      <c r="X117" s="9"/>
      <c r="Y117" s="10"/>
      <c r="Z117" s="11"/>
    </row>
    <row r="118" spans="1:28" ht="33.75" hidden="1" customHeight="1" x14ac:dyDescent="0.35">
      <c r="A118" s="31" t="s">
        <v>1930</v>
      </c>
      <c r="B118" s="31" t="s">
        <v>25</v>
      </c>
      <c r="C118" s="31">
        <v>1</v>
      </c>
      <c r="D118" s="31"/>
      <c r="E118" s="31" t="s">
        <v>258</v>
      </c>
      <c r="F118" s="31" t="s">
        <v>329</v>
      </c>
      <c r="G118" s="31" t="s">
        <v>35</v>
      </c>
      <c r="H118" s="31" t="s">
        <v>36</v>
      </c>
      <c r="I118" s="31" t="s">
        <v>87</v>
      </c>
      <c r="J118" s="31" t="s">
        <v>88</v>
      </c>
      <c r="K118" s="31" t="s">
        <v>1872</v>
      </c>
      <c r="L118" s="31" t="s">
        <v>1872</v>
      </c>
      <c r="M118" s="31" t="s">
        <v>91</v>
      </c>
      <c r="N118" s="31" t="s">
        <v>1957</v>
      </c>
      <c r="O118" s="31"/>
      <c r="P118" s="31"/>
      <c r="Q118" s="31"/>
      <c r="R118" s="31"/>
      <c r="S118" s="31"/>
      <c r="T118" s="72"/>
      <c r="U118" s="39"/>
      <c r="V118" s="10" t="s">
        <v>1643</v>
      </c>
      <c r="W118" s="11"/>
      <c r="X118" s="9"/>
      <c r="Y118" s="10"/>
      <c r="Z118" s="11"/>
    </row>
    <row r="119" spans="1:28" ht="29" hidden="1" x14ac:dyDescent="0.35">
      <c r="A119" s="31" t="s">
        <v>1555</v>
      </c>
      <c r="B119" s="31" t="s">
        <v>25</v>
      </c>
      <c r="C119" s="31">
        <v>1</v>
      </c>
      <c r="D119" s="31"/>
      <c r="E119" s="31" t="s">
        <v>258</v>
      </c>
      <c r="F119" s="31" t="s">
        <v>1623</v>
      </c>
      <c r="G119" s="31" t="s">
        <v>35</v>
      </c>
      <c r="H119" s="31" t="s">
        <v>36</v>
      </c>
      <c r="I119" s="31" t="s">
        <v>87</v>
      </c>
      <c r="J119" s="31" t="s">
        <v>88</v>
      </c>
      <c r="K119" s="31" t="s">
        <v>1872</v>
      </c>
      <c r="L119" s="31" t="s">
        <v>1872</v>
      </c>
      <c r="M119" s="31" t="s">
        <v>91</v>
      </c>
      <c r="N119" s="31" t="s">
        <v>1957</v>
      </c>
      <c r="O119" s="31"/>
      <c r="P119" s="31"/>
      <c r="Q119" s="31"/>
      <c r="R119" s="31"/>
      <c r="S119" s="31"/>
      <c r="T119" s="72"/>
      <c r="U119" s="39">
        <v>64</v>
      </c>
      <c r="V119" s="10" t="s">
        <v>1643</v>
      </c>
      <c r="W119" s="11">
        <v>64</v>
      </c>
      <c r="X119" s="9">
        <v>43</v>
      </c>
      <c r="Y119" s="10">
        <v>43</v>
      </c>
      <c r="Z119" s="11">
        <v>64</v>
      </c>
    </row>
    <row r="120" spans="1:28" ht="29" hidden="1" x14ac:dyDescent="0.35">
      <c r="A120" s="31" t="s">
        <v>1556</v>
      </c>
      <c r="B120" s="31" t="s">
        <v>25</v>
      </c>
      <c r="C120" s="31">
        <v>1</v>
      </c>
      <c r="D120" s="31"/>
      <c r="E120" s="31" t="s">
        <v>258</v>
      </c>
      <c r="F120" s="31" t="s">
        <v>1623</v>
      </c>
      <c r="G120" s="31" t="s">
        <v>35</v>
      </c>
      <c r="H120" s="31" t="s">
        <v>36</v>
      </c>
      <c r="I120" s="31" t="s">
        <v>87</v>
      </c>
      <c r="J120" s="31" t="s">
        <v>88</v>
      </c>
      <c r="K120" s="31" t="s">
        <v>1872</v>
      </c>
      <c r="L120" s="31" t="s">
        <v>1872</v>
      </c>
      <c r="M120" s="31" t="s">
        <v>91</v>
      </c>
      <c r="N120" s="31" t="s">
        <v>1957</v>
      </c>
      <c r="O120" s="31"/>
      <c r="P120" s="31"/>
      <c r="Q120" s="31"/>
      <c r="R120" s="31"/>
      <c r="S120" s="31"/>
      <c r="T120" s="72"/>
      <c r="U120" s="39">
        <v>64</v>
      </c>
      <c r="V120" s="10" t="s">
        <v>1643</v>
      </c>
      <c r="W120" s="11">
        <v>64</v>
      </c>
      <c r="X120" s="9">
        <v>21</v>
      </c>
      <c r="Y120" s="10">
        <v>43</v>
      </c>
      <c r="Z120" s="11">
        <v>64</v>
      </c>
    </row>
    <row r="121" spans="1:28" ht="29" hidden="1" x14ac:dyDescent="0.35">
      <c r="A121" s="31" t="s">
        <v>1557</v>
      </c>
      <c r="B121" s="31" t="s">
        <v>25</v>
      </c>
      <c r="C121" s="31">
        <v>1</v>
      </c>
      <c r="D121" s="31"/>
      <c r="E121" s="31" t="s">
        <v>258</v>
      </c>
      <c r="F121" s="31" t="s">
        <v>1623</v>
      </c>
      <c r="G121" s="31" t="s">
        <v>35</v>
      </c>
      <c r="H121" s="31" t="s">
        <v>36</v>
      </c>
      <c r="I121" s="31" t="s">
        <v>87</v>
      </c>
      <c r="J121" s="31" t="s">
        <v>88</v>
      </c>
      <c r="K121" s="31" t="s">
        <v>1872</v>
      </c>
      <c r="L121" s="31" t="s">
        <v>1872</v>
      </c>
      <c r="M121" s="31" t="s">
        <v>91</v>
      </c>
      <c r="N121" s="31" t="s">
        <v>1957</v>
      </c>
      <c r="O121" s="31"/>
      <c r="P121" s="31"/>
      <c r="Q121" s="31"/>
      <c r="R121" s="31"/>
      <c r="S121" s="31"/>
      <c r="T121" s="72"/>
      <c r="U121" s="39">
        <v>64</v>
      </c>
      <c r="V121" s="10" t="s">
        <v>1643</v>
      </c>
      <c r="W121" s="11">
        <v>64</v>
      </c>
      <c r="X121" s="9">
        <v>21</v>
      </c>
      <c r="Y121" s="10">
        <v>43</v>
      </c>
      <c r="Z121" s="11">
        <v>64</v>
      </c>
    </row>
    <row r="122" spans="1:28" ht="29" hidden="1" x14ac:dyDescent="0.35">
      <c r="A122" s="31" t="s">
        <v>1558</v>
      </c>
      <c r="B122" s="31" t="s">
        <v>25</v>
      </c>
      <c r="C122" s="31">
        <v>1</v>
      </c>
      <c r="D122" s="31"/>
      <c r="E122" s="31" t="s">
        <v>258</v>
      </c>
      <c r="F122" s="31" t="s">
        <v>1623</v>
      </c>
      <c r="G122" s="31" t="s">
        <v>35</v>
      </c>
      <c r="H122" s="31" t="s">
        <v>36</v>
      </c>
      <c r="I122" s="31" t="s">
        <v>87</v>
      </c>
      <c r="J122" s="31" t="s">
        <v>88</v>
      </c>
      <c r="K122" s="31" t="s">
        <v>1872</v>
      </c>
      <c r="L122" s="31" t="s">
        <v>1872</v>
      </c>
      <c r="M122" s="31" t="s">
        <v>91</v>
      </c>
      <c r="N122" s="31" t="s">
        <v>1957</v>
      </c>
      <c r="O122" s="31"/>
      <c r="P122" s="31"/>
      <c r="Q122" s="31"/>
      <c r="R122" s="31"/>
      <c r="S122" s="31"/>
      <c r="T122" s="72"/>
      <c r="U122" s="39">
        <v>64</v>
      </c>
      <c r="V122" s="10" t="s">
        <v>1643</v>
      </c>
      <c r="W122" s="11">
        <v>64</v>
      </c>
      <c r="X122" s="9">
        <v>21</v>
      </c>
      <c r="Y122" s="10">
        <v>43</v>
      </c>
      <c r="Z122" s="11">
        <v>64</v>
      </c>
    </row>
    <row r="123" spans="1:28" ht="29" hidden="1" x14ac:dyDescent="0.35">
      <c r="A123" s="31" t="s">
        <v>1559</v>
      </c>
      <c r="B123" s="31" t="s">
        <v>25</v>
      </c>
      <c r="C123" s="31">
        <v>1</v>
      </c>
      <c r="D123" s="31"/>
      <c r="E123" s="31" t="s">
        <v>258</v>
      </c>
      <c r="F123" s="31" t="s">
        <v>1623</v>
      </c>
      <c r="G123" s="31" t="s">
        <v>35</v>
      </c>
      <c r="H123" s="31" t="s">
        <v>36</v>
      </c>
      <c r="I123" s="31" t="s">
        <v>87</v>
      </c>
      <c r="J123" s="31" t="s">
        <v>88</v>
      </c>
      <c r="K123" s="31" t="s">
        <v>1872</v>
      </c>
      <c r="L123" s="31" t="s">
        <v>1872</v>
      </c>
      <c r="M123" s="31" t="s">
        <v>91</v>
      </c>
      <c r="N123" s="31" t="s">
        <v>1957</v>
      </c>
      <c r="O123" s="31"/>
      <c r="P123" s="31"/>
      <c r="Q123" s="31"/>
      <c r="R123" s="31"/>
      <c r="S123" s="31"/>
      <c r="T123" s="72"/>
      <c r="U123" s="39">
        <v>64</v>
      </c>
      <c r="V123" s="10" t="s">
        <v>1643</v>
      </c>
      <c r="W123" s="11">
        <v>64</v>
      </c>
      <c r="X123" s="9">
        <v>21</v>
      </c>
      <c r="Y123" s="10">
        <v>43</v>
      </c>
      <c r="Z123" s="11">
        <v>64</v>
      </c>
    </row>
    <row r="124" spans="1:28" ht="24.75" hidden="1" customHeight="1" x14ac:dyDescent="0.35">
      <c r="A124" s="31" t="s">
        <v>1539</v>
      </c>
      <c r="B124" s="31" t="s">
        <v>25</v>
      </c>
      <c r="C124" s="31">
        <v>1</v>
      </c>
      <c r="D124" s="31"/>
      <c r="E124" s="31" t="s">
        <v>258</v>
      </c>
      <c r="F124" s="31" t="s">
        <v>1623</v>
      </c>
      <c r="G124" s="31" t="s">
        <v>35</v>
      </c>
      <c r="H124" s="31" t="s">
        <v>36</v>
      </c>
      <c r="I124" s="31" t="s">
        <v>87</v>
      </c>
      <c r="J124" s="31" t="s">
        <v>88</v>
      </c>
      <c r="K124" s="31" t="s">
        <v>1872</v>
      </c>
      <c r="L124" s="31" t="s">
        <v>1872</v>
      </c>
      <c r="M124" s="31" t="s">
        <v>91</v>
      </c>
      <c r="N124" s="31" t="s">
        <v>1957</v>
      </c>
      <c r="O124" s="31"/>
      <c r="P124" s="31"/>
      <c r="Q124" s="31"/>
      <c r="R124" s="31"/>
      <c r="S124" s="31"/>
      <c r="T124" s="72"/>
      <c r="U124" s="39"/>
      <c r="V124" s="10" t="s">
        <v>1643</v>
      </c>
      <c r="W124" s="11"/>
      <c r="X124" s="9"/>
      <c r="Y124" s="10"/>
      <c r="Z124" s="11"/>
    </row>
    <row r="125" spans="1:28" ht="42.75" hidden="1" customHeight="1" x14ac:dyDescent="0.35">
      <c r="A125" s="31" t="s">
        <v>1551</v>
      </c>
      <c r="B125" s="31" t="s">
        <v>25</v>
      </c>
      <c r="C125" s="31">
        <v>1</v>
      </c>
      <c r="D125" s="31"/>
      <c r="E125" s="31" t="s">
        <v>258</v>
      </c>
      <c r="F125" s="31" t="s">
        <v>1623</v>
      </c>
      <c r="G125" s="31" t="s">
        <v>35</v>
      </c>
      <c r="H125" s="31" t="s">
        <v>36</v>
      </c>
      <c r="I125" s="31" t="s">
        <v>87</v>
      </c>
      <c r="J125" s="31" t="s">
        <v>88</v>
      </c>
      <c r="K125" s="31" t="s">
        <v>1872</v>
      </c>
      <c r="L125" s="31" t="s">
        <v>1872</v>
      </c>
      <c r="M125" s="31" t="s">
        <v>91</v>
      </c>
      <c r="N125" s="31" t="s">
        <v>1957</v>
      </c>
      <c r="O125" s="31"/>
      <c r="P125" s="31"/>
      <c r="Q125" s="31"/>
      <c r="R125" s="31"/>
      <c r="S125" s="31"/>
      <c r="T125" s="72"/>
      <c r="U125" s="39">
        <v>64</v>
      </c>
      <c r="V125" s="10" t="s">
        <v>1643</v>
      </c>
      <c r="W125" s="11">
        <v>64</v>
      </c>
      <c r="X125" s="9">
        <v>21</v>
      </c>
      <c r="Y125" s="10">
        <v>64</v>
      </c>
      <c r="Z125" s="11">
        <v>64</v>
      </c>
    </row>
    <row r="126" spans="1:28" ht="29" hidden="1" x14ac:dyDescent="0.35">
      <c r="A126" s="31" t="s">
        <v>1896</v>
      </c>
      <c r="B126" s="31" t="s">
        <v>25</v>
      </c>
      <c r="C126" s="31">
        <v>1</v>
      </c>
      <c r="D126" s="31"/>
      <c r="E126" s="31" t="s">
        <v>258</v>
      </c>
      <c r="F126" s="31" t="s">
        <v>259</v>
      </c>
      <c r="G126" s="31" t="s">
        <v>35</v>
      </c>
      <c r="H126" s="31" t="s">
        <v>36</v>
      </c>
      <c r="I126" s="31" t="s">
        <v>87</v>
      </c>
      <c r="J126" s="31" t="s">
        <v>88</v>
      </c>
      <c r="K126" s="31" t="s">
        <v>1872</v>
      </c>
      <c r="L126" s="31" t="s">
        <v>2006</v>
      </c>
      <c r="M126" s="31" t="s">
        <v>2007</v>
      </c>
      <c r="N126" s="31" t="s">
        <v>1957</v>
      </c>
      <c r="O126" s="31"/>
      <c r="P126" s="31"/>
      <c r="Q126" s="31"/>
      <c r="R126" s="31"/>
      <c r="S126" s="31"/>
      <c r="T126" s="72"/>
      <c r="U126" s="39">
        <v>64</v>
      </c>
      <c r="V126" s="10" t="s">
        <v>1643</v>
      </c>
      <c r="W126" s="11">
        <v>64</v>
      </c>
      <c r="X126" s="9">
        <v>21</v>
      </c>
      <c r="Y126" s="10">
        <v>43</v>
      </c>
      <c r="Z126" s="11">
        <v>64</v>
      </c>
      <c r="AA126" s="42"/>
    </row>
    <row r="127" spans="1:28" ht="36" hidden="1" customHeight="1" x14ac:dyDescent="0.35">
      <c r="A127" s="31" t="s">
        <v>1897</v>
      </c>
      <c r="B127" s="31" t="s">
        <v>25</v>
      </c>
      <c r="C127" s="31">
        <v>1</v>
      </c>
      <c r="D127" s="31"/>
      <c r="E127" s="31" t="s">
        <v>258</v>
      </c>
      <c r="F127" s="31" t="s">
        <v>259</v>
      </c>
      <c r="G127" s="31" t="s">
        <v>35</v>
      </c>
      <c r="H127" s="31" t="s">
        <v>36</v>
      </c>
      <c r="I127" s="31" t="s">
        <v>87</v>
      </c>
      <c r="J127" s="31" t="s">
        <v>88</v>
      </c>
      <c r="K127" s="31" t="s">
        <v>1872</v>
      </c>
      <c r="L127" s="31" t="s">
        <v>1872</v>
      </c>
      <c r="M127" s="31" t="s">
        <v>2007</v>
      </c>
      <c r="N127" s="31" t="s">
        <v>1957</v>
      </c>
      <c r="O127" s="31"/>
      <c r="P127" s="31"/>
      <c r="Q127" s="31"/>
      <c r="R127" s="31"/>
      <c r="S127" s="31"/>
      <c r="T127" s="72"/>
      <c r="U127" s="39">
        <v>64</v>
      </c>
      <c r="V127" s="10" t="s">
        <v>1643</v>
      </c>
      <c r="W127" s="11">
        <v>64</v>
      </c>
      <c r="X127" s="9">
        <v>21</v>
      </c>
      <c r="Y127" s="10">
        <v>43</v>
      </c>
      <c r="Z127" s="11">
        <v>64</v>
      </c>
      <c r="AA127" s="42"/>
    </row>
    <row r="128" spans="1:28" ht="39.75" hidden="1" customHeight="1" x14ac:dyDescent="0.35">
      <c r="A128" s="31" t="s">
        <v>1898</v>
      </c>
      <c r="B128" s="31" t="s">
        <v>25</v>
      </c>
      <c r="C128" s="31">
        <v>1</v>
      </c>
      <c r="D128" s="31"/>
      <c r="E128" s="31" t="s">
        <v>258</v>
      </c>
      <c r="F128" s="31" t="s">
        <v>259</v>
      </c>
      <c r="G128" s="31" t="s">
        <v>35</v>
      </c>
      <c r="H128" s="31" t="s">
        <v>36</v>
      </c>
      <c r="I128" s="31" t="s">
        <v>87</v>
      </c>
      <c r="J128" s="31" t="s">
        <v>88</v>
      </c>
      <c r="K128" s="31" t="s">
        <v>1872</v>
      </c>
      <c r="L128" s="31" t="s">
        <v>1872</v>
      </c>
      <c r="M128" s="31" t="s">
        <v>2007</v>
      </c>
      <c r="N128" s="31" t="s">
        <v>1958</v>
      </c>
      <c r="O128" s="31"/>
      <c r="P128" s="31"/>
      <c r="Q128" s="31"/>
      <c r="R128" s="31"/>
      <c r="S128" s="31"/>
      <c r="T128" s="72"/>
      <c r="U128" s="39">
        <v>64</v>
      </c>
      <c r="V128" s="10" t="s">
        <v>1643</v>
      </c>
      <c r="W128" s="11">
        <v>64</v>
      </c>
      <c r="X128" s="9">
        <v>21</v>
      </c>
      <c r="Y128" s="10">
        <v>43</v>
      </c>
      <c r="Z128" s="11">
        <v>64</v>
      </c>
      <c r="AA128" s="42"/>
    </row>
    <row r="129" spans="1:27" ht="36" customHeight="1" x14ac:dyDescent="0.35">
      <c r="A129" s="31" t="s">
        <v>1899</v>
      </c>
      <c r="B129" s="31" t="s">
        <v>25</v>
      </c>
      <c r="C129" s="31">
        <v>1</v>
      </c>
      <c r="D129" s="31"/>
      <c r="E129" s="31" t="s">
        <v>258</v>
      </c>
      <c r="F129" s="31" t="s">
        <v>259</v>
      </c>
      <c r="G129" s="31" t="s">
        <v>35</v>
      </c>
      <c r="H129" s="31" t="s">
        <v>36</v>
      </c>
      <c r="I129" s="31" t="s">
        <v>87</v>
      </c>
      <c r="J129" s="31" t="s">
        <v>88</v>
      </c>
      <c r="K129" s="31" t="s">
        <v>1872</v>
      </c>
      <c r="L129" s="31" t="s">
        <v>1872</v>
      </c>
      <c r="M129" s="31" t="s">
        <v>2007</v>
      </c>
      <c r="N129" s="31" t="s">
        <v>1957</v>
      </c>
      <c r="O129" s="31"/>
      <c r="P129" s="31"/>
      <c r="Q129" s="31"/>
      <c r="R129" s="31"/>
      <c r="S129" s="31"/>
      <c r="T129" s="72"/>
      <c r="U129" s="39">
        <v>64</v>
      </c>
      <c r="V129" s="10" t="s">
        <v>1643</v>
      </c>
      <c r="W129" s="11">
        <v>64</v>
      </c>
      <c r="X129" s="9">
        <v>21</v>
      </c>
      <c r="Y129" s="10">
        <v>43</v>
      </c>
      <c r="Z129" s="11">
        <v>64</v>
      </c>
      <c r="AA129" s="42"/>
    </row>
    <row r="130" spans="1:27" ht="37.5" hidden="1" customHeight="1" x14ac:dyDescent="0.35">
      <c r="A130" s="31" t="s">
        <v>1884</v>
      </c>
      <c r="B130" s="31" t="s">
        <v>25</v>
      </c>
      <c r="C130" s="31">
        <v>1</v>
      </c>
      <c r="D130" s="31"/>
      <c r="E130" s="31" t="s">
        <v>258</v>
      </c>
      <c r="F130" s="31" t="s">
        <v>329</v>
      </c>
      <c r="G130" s="31" t="s">
        <v>35</v>
      </c>
      <c r="H130" s="31" t="s">
        <v>36</v>
      </c>
      <c r="I130" s="31" t="s">
        <v>87</v>
      </c>
      <c r="J130" s="31" t="s">
        <v>88</v>
      </c>
      <c r="K130" s="31" t="s">
        <v>1872</v>
      </c>
      <c r="L130" s="31" t="s">
        <v>1872</v>
      </c>
      <c r="M130" s="31" t="s">
        <v>91</v>
      </c>
      <c r="N130" s="31" t="s">
        <v>1955</v>
      </c>
      <c r="O130" s="31" t="s">
        <v>2038</v>
      </c>
      <c r="P130" s="31"/>
      <c r="Q130" s="31"/>
      <c r="R130" s="31"/>
      <c r="S130" s="31"/>
      <c r="T130" s="72"/>
      <c r="U130" s="39">
        <v>64</v>
      </c>
      <c r="V130" s="10" t="s">
        <v>1643</v>
      </c>
      <c r="W130" s="11">
        <v>64</v>
      </c>
      <c r="X130" s="9">
        <v>21</v>
      </c>
      <c r="Y130" s="10">
        <v>64</v>
      </c>
      <c r="Z130" s="11">
        <v>64</v>
      </c>
    </row>
    <row r="131" spans="1:27" ht="31.5" hidden="1" customHeight="1" x14ac:dyDescent="0.35">
      <c r="A131" s="31" t="s">
        <v>1885</v>
      </c>
      <c r="B131" s="31" t="s">
        <v>25</v>
      </c>
      <c r="C131" s="31">
        <v>1</v>
      </c>
      <c r="D131" s="31"/>
      <c r="E131" s="31" t="s">
        <v>258</v>
      </c>
      <c r="F131" s="31" t="s">
        <v>329</v>
      </c>
      <c r="G131" s="31" t="s">
        <v>35</v>
      </c>
      <c r="H131" s="31" t="s">
        <v>36</v>
      </c>
      <c r="I131" s="31" t="s">
        <v>87</v>
      </c>
      <c r="J131" s="31" t="s">
        <v>88</v>
      </c>
      <c r="K131" s="31" t="s">
        <v>1872</v>
      </c>
      <c r="L131" s="31" t="s">
        <v>1872</v>
      </c>
      <c r="M131" s="31" t="s">
        <v>91</v>
      </c>
      <c r="N131" s="31" t="s">
        <v>1955</v>
      </c>
      <c r="O131" s="31"/>
      <c r="P131" s="31"/>
      <c r="Q131" s="31"/>
      <c r="R131" s="31"/>
      <c r="S131" s="31"/>
      <c r="T131" s="72"/>
      <c r="U131" s="39">
        <v>64</v>
      </c>
      <c r="V131" s="10" t="s">
        <v>1643</v>
      </c>
      <c r="W131" s="11">
        <v>64</v>
      </c>
      <c r="X131" s="9">
        <v>21</v>
      </c>
      <c r="Y131" s="10">
        <v>64</v>
      </c>
      <c r="Z131" s="11">
        <v>64</v>
      </c>
    </row>
    <row r="132" spans="1:27" ht="28.5" hidden="1" customHeight="1" x14ac:dyDescent="0.35">
      <c r="A132" s="31" t="s">
        <v>1560</v>
      </c>
      <c r="B132" s="31" t="s">
        <v>25</v>
      </c>
      <c r="C132" s="31">
        <v>1</v>
      </c>
      <c r="D132" s="31"/>
      <c r="E132" s="31" t="s">
        <v>258</v>
      </c>
      <c r="F132" s="31" t="s">
        <v>1623</v>
      </c>
      <c r="G132" s="31" t="s">
        <v>35</v>
      </c>
      <c r="H132" s="31" t="s">
        <v>36</v>
      </c>
      <c r="I132" s="31" t="s">
        <v>87</v>
      </c>
      <c r="J132" s="31" t="s">
        <v>88</v>
      </c>
      <c r="K132" s="31" t="s">
        <v>1872</v>
      </c>
      <c r="L132" s="31" t="s">
        <v>1872</v>
      </c>
      <c r="M132" s="31" t="s">
        <v>91</v>
      </c>
      <c r="N132" s="31" t="s">
        <v>1955</v>
      </c>
      <c r="O132" s="31"/>
      <c r="P132" s="31"/>
      <c r="Q132" s="31"/>
      <c r="R132" s="31"/>
      <c r="S132" s="31"/>
      <c r="T132" s="72"/>
      <c r="U132" s="39">
        <v>64</v>
      </c>
      <c r="V132" s="10" t="s">
        <v>1643</v>
      </c>
      <c r="W132" s="11">
        <v>64</v>
      </c>
      <c r="X132" s="9">
        <v>21</v>
      </c>
      <c r="Y132" s="10">
        <v>64</v>
      </c>
      <c r="Z132" s="11">
        <v>64</v>
      </c>
    </row>
    <row r="133" spans="1:27" ht="22.5" hidden="1" customHeight="1" x14ac:dyDescent="0.35">
      <c r="A133" s="31" t="s">
        <v>1561</v>
      </c>
      <c r="B133" s="31" t="s">
        <v>25</v>
      </c>
      <c r="C133" s="31">
        <v>1</v>
      </c>
      <c r="D133" s="31"/>
      <c r="E133" s="31" t="s">
        <v>258</v>
      </c>
      <c r="F133" s="31" t="s">
        <v>329</v>
      </c>
      <c r="G133" s="31" t="s">
        <v>35</v>
      </c>
      <c r="H133" s="31" t="s">
        <v>36</v>
      </c>
      <c r="I133" s="31" t="s">
        <v>87</v>
      </c>
      <c r="J133" s="31" t="s">
        <v>88</v>
      </c>
      <c r="K133" s="31" t="s">
        <v>1872</v>
      </c>
      <c r="L133" s="31" t="s">
        <v>1872</v>
      </c>
      <c r="M133" s="31" t="s">
        <v>91</v>
      </c>
      <c r="N133" s="31" t="s">
        <v>1955</v>
      </c>
      <c r="O133" s="31"/>
      <c r="P133" s="31"/>
      <c r="Q133" s="31"/>
      <c r="R133" s="31"/>
      <c r="S133" s="31"/>
      <c r="T133" s="72"/>
      <c r="U133" s="39"/>
      <c r="V133" s="10" t="s">
        <v>1643</v>
      </c>
      <c r="W133" s="11"/>
      <c r="X133" s="9"/>
      <c r="Y133" s="10"/>
      <c r="Z133" s="11"/>
    </row>
    <row r="134" spans="1:27" ht="18.75" hidden="1" customHeight="1" x14ac:dyDescent="0.35">
      <c r="A134" s="31" t="s">
        <v>1562</v>
      </c>
      <c r="B134" s="31" t="s">
        <v>25</v>
      </c>
      <c r="C134" s="31">
        <v>1</v>
      </c>
      <c r="D134" s="31"/>
      <c r="E134" s="31" t="s">
        <v>258</v>
      </c>
      <c r="F134" s="31" t="s">
        <v>1623</v>
      </c>
      <c r="G134" s="31" t="s">
        <v>35</v>
      </c>
      <c r="H134" s="31" t="s">
        <v>36</v>
      </c>
      <c r="I134" s="31" t="s">
        <v>87</v>
      </c>
      <c r="J134" s="31" t="s">
        <v>88</v>
      </c>
      <c r="K134" s="31" t="s">
        <v>1872</v>
      </c>
      <c r="L134" s="31" t="s">
        <v>1872</v>
      </c>
      <c r="M134" s="31" t="s">
        <v>91</v>
      </c>
      <c r="N134" s="31" t="s">
        <v>1955</v>
      </c>
      <c r="O134" s="31"/>
      <c r="P134" s="31"/>
      <c r="Q134" s="31"/>
      <c r="R134" s="31"/>
      <c r="S134" s="31"/>
      <c r="T134" s="72"/>
      <c r="U134" s="39"/>
      <c r="V134" s="10" t="s">
        <v>1643</v>
      </c>
      <c r="W134" s="11"/>
      <c r="X134" s="9"/>
      <c r="Y134" s="10"/>
      <c r="Z134" s="11"/>
    </row>
    <row r="135" spans="1:27" ht="48.75" hidden="1" customHeight="1" x14ac:dyDescent="0.35">
      <c r="A135" s="31" t="s">
        <v>1894</v>
      </c>
      <c r="B135" s="31" t="s">
        <v>25</v>
      </c>
      <c r="C135" s="31">
        <v>1</v>
      </c>
      <c r="D135" s="31"/>
      <c r="E135" s="31" t="s">
        <v>258</v>
      </c>
      <c r="F135" s="31" t="s">
        <v>329</v>
      </c>
      <c r="G135" s="31" t="s">
        <v>35</v>
      </c>
      <c r="H135" s="31" t="s">
        <v>36</v>
      </c>
      <c r="I135" s="31" t="s">
        <v>87</v>
      </c>
      <c r="J135" s="31" t="s">
        <v>88</v>
      </c>
      <c r="K135" s="31" t="s">
        <v>1872</v>
      </c>
      <c r="L135" s="31" t="s">
        <v>1872</v>
      </c>
      <c r="M135" s="31" t="s">
        <v>91</v>
      </c>
      <c r="N135" s="31" t="s">
        <v>1955</v>
      </c>
      <c r="O135" s="31"/>
      <c r="P135" s="31"/>
      <c r="Q135" s="31"/>
      <c r="R135" s="31"/>
      <c r="S135" s="31"/>
      <c r="T135" s="72"/>
      <c r="U135" s="39">
        <v>64</v>
      </c>
      <c r="V135" s="10" t="s">
        <v>1643</v>
      </c>
      <c r="W135" s="11">
        <v>64</v>
      </c>
      <c r="X135" s="9">
        <v>21</v>
      </c>
      <c r="Y135" s="10">
        <v>64</v>
      </c>
      <c r="Z135" s="11">
        <v>64</v>
      </c>
    </row>
    <row r="136" spans="1:27" ht="27.75" hidden="1" customHeight="1" x14ac:dyDescent="0.35">
      <c r="A136" s="31" t="s">
        <v>1893</v>
      </c>
      <c r="B136" s="31" t="s">
        <v>25</v>
      </c>
      <c r="C136" s="31">
        <v>1</v>
      </c>
      <c r="D136" s="31"/>
      <c r="E136" s="31" t="s">
        <v>258</v>
      </c>
      <c r="F136" s="31" t="s">
        <v>329</v>
      </c>
      <c r="G136" s="31" t="s">
        <v>35</v>
      </c>
      <c r="H136" s="31" t="s">
        <v>36</v>
      </c>
      <c r="I136" s="31" t="s">
        <v>87</v>
      </c>
      <c r="J136" s="31" t="s">
        <v>88</v>
      </c>
      <c r="K136" s="31" t="s">
        <v>1872</v>
      </c>
      <c r="L136" s="31" t="s">
        <v>1872</v>
      </c>
      <c r="M136" s="31" t="s">
        <v>91</v>
      </c>
      <c r="N136" s="31" t="s">
        <v>1955</v>
      </c>
      <c r="O136" s="31"/>
      <c r="P136" s="31"/>
      <c r="Q136" s="31"/>
      <c r="R136" s="31"/>
      <c r="S136" s="31"/>
      <c r="T136" s="72"/>
      <c r="U136" s="39">
        <v>64</v>
      </c>
      <c r="V136" s="10" t="s">
        <v>1643</v>
      </c>
      <c r="W136" s="11">
        <v>64</v>
      </c>
      <c r="X136" s="9">
        <v>21</v>
      </c>
      <c r="Y136" s="10">
        <v>64</v>
      </c>
      <c r="Z136" s="11">
        <v>64</v>
      </c>
    </row>
    <row r="137" spans="1:27" ht="42.75" hidden="1" customHeight="1" x14ac:dyDescent="0.35">
      <c r="A137" s="31" t="s">
        <v>1892</v>
      </c>
      <c r="B137" s="31" t="s">
        <v>25</v>
      </c>
      <c r="C137" s="31">
        <v>1</v>
      </c>
      <c r="D137" s="31"/>
      <c r="E137" s="31" t="s">
        <v>258</v>
      </c>
      <c r="F137" s="31" t="s">
        <v>1623</v>
      </c>
      <c r="G137" s="31" t="s">
        <v>35</v>
      </c>
      <c r="H137" s="31" t="s">
        <v>36</v>
      </c>
      <c r="I137" s="31" t="s">
        <v>87</v>
      </c>
      <c r="J137" s="31" t="s">
        <v>88</v>
      </c>
      <c r="K137" s="31" t="s">
        <v>1872</v>
      </c>
      <c r="L137" s="31" t="s">
        <v>1872</v>
      </c>
      <c r="M137" s="31" t="s">
        <v>91</v>
      </c>
      <c r="N137" s="31" t="s">
        <v>1955</v>
      </c>
      <c r="O137" s="31"/>
      <c r="P137" s="31"/>
      <c r="Q137" s="31"/>
      <c r="R137" s="31"/>
      <c r="S137" s="31"/>
      <c r="T137" s="72"/>
      <c r="U137" s="39"/>
      <c r="V137" s="10" t="s">
        <v>1643</v>
      </c>
      <c r="W137" s="11"/>
      <c r="X137" s="9"/>
      <c r="Y137" s="10"/>
      <c r="Z137" s="11"/>
    </row>
    <row r="138" spans="1:27" hidden="1" x14ac:dyDescent="0.35">
      <c r="A138" s="31" t="s">
        <v>1891</v>
      </c>
      <c r="B138" s="31" t="s">
        <v>25</v>
      </c>
      <c r="C138" s="31">
        <v>1</v>
      </c>
      <c r="D138" s="31"/>
      <c r="E138" s="31" t="s">
        <v>258</v>
      </c>
      <c r="F138" s="31" t="s">
        <v>329</v>
      </c>
      <c r="G138" s="31" t="s">
        <v>35</v>
      </c>
      <c r="H138" s="31" t="s">
        <v>36</v>
      </c>
      <c r="I138" s="31" t="s">
        <v>87</v>
      </c>
      <c r="J138" s="31" t="s">
        <v>88</v>
      </c>
      <c r="K138" s="31" t="s">
        <v>1872</v>
      </c>
      <c r="L138" s="31" t="s">
        <v>1872</v>
      </c>
      <c r="M138" s="31" t="s">
        <v>91</v>
      </c>
      <c r="N138" s="31" t="s">
        <v>1955</v>
      </c>
      <c r="O138" s="31"/>
      <c r="P138" s="31"/>
      <c r="Q138" s="31"/>
      <c r="R138" s="31"/>
      <c r="S138" s="31"/>
      <c r="T138" s="72"/>
      <c r="U138" s="39"/>
      <c r="V138" s="10" t="s">
        <v>1643</v>
      </c>
      <c r="W138" s="11"/>
      <c r="X138" s="9"/>
      <c r="Y138" s="10"/>
      <c r="Z138" s="11"/>
    </row>
    <row r="139" spans="1:27" hidden="1" x14ac:dyDescent="0.35">
      <c r="A139" s="31" t="s">
        <v>1890</v>
      </c>
      <c r="B139" s="31" t="s">
        <v>25</v>
      </c>
      <c r="C139" s="31">
        <v>1</v>
      </c>
      <c r="D139" s="31"/>
      <c r="E139" s="31" t="s">
        <v>258</v>
      </c>
      <c r="F139" s="31" t="s">
        <v>1623</v>
      </c>
      <c r="G139" s="31" t="s">
        <v>35</v>
      </c>
      <c r="H139" s="31" t="s">
        <v>36</v>
      </c>
      <c r="I139" s="31" t="s">
        <v>87</v>
      </c>
      <c r="J139" s="31" t="s">
        <v>88</v>
      </c>
      <c r="K139" s="31" t="s">
        <v>1872</v>
      </c>
      <c r="L139" s="31" t="s">
        <v>1872</v>
      </c>
      <c r="M139" s="31" t="s">
        <v>91</v>
      </c>
      <c r="N139" s="31" t="s">
        <v>1955</v>
      </c>
      <c r="O139" s="31"/>
      <c r="P139" s="31"/>
      <c r="Q139" s="31"/>
      <c r="R139" s="31"/>
      <c r="S139" s="31"/>
      <c r="T139" s="72"/>
      <c r="U139" s="39">
        <v>64</v>
      </c>
      <c r="V139" s="10" t="s">
        <v>1643</v>
      </c>
      <c r="W139" s="11">
        <v>64</v>
      </c>
      <c r="X139" s="9">
        <v>21</v>
      </c>
      <c r="Y139" s="10">
        <v>43</v>
      </c>
      <c r="Z139" s="11">
        <v>64</v>
      </c>
    </row>
    <row r="140" spans="1:27" hidden="1" x14ac:dyDescent="0.35">
      <c r="A140" s="31" t="s">
        <v>1889</v>
      </c>
      <c r="B140" s="31" t="s">
        <v>25</v>
      </c>
      <c r="C140" s="31">
        <v>1</v>
      </c>
      <c r="D140" s="31"/>
      <c r="E140" s="31" t="s">
        <v>258</v>
      </c>
      <c r="F140" s="31" t="s">
        <v>1623</v>
      </c>
      <c r="G140" s="31" t="s">
        <v>35</v>
      </c>
      <c r="H140" s="31" t="s">
        <v>36</v>
      </c>
      <c r="I140" s="31" t="s">
        <v>87</v>
      </c>
      <c r="J140" s="31" t="s">
        <v>88</v>
      </c>
      <c r="K140" s="31" t="s">
        <v>1872</v>
      </c>
      <c r="L140" s="31" t="s">
        <v>1872</v>
      </c>
      <c r="M140" s="31" t="s">
        <v>91</v>
      </c>
      <c r="N140" s="31" t="s">
        <v>1955</v>
      </c>
      <c r="O140" s="31"/>
      <c r="P140" s="31"/>
      <c r="Q140" s="31"/>
      <c r="R140" s="31"/>
      <c r="S140" s="31"/>
      <c r="T140" s="72"/>
      <c r="U140" s="39"/>
      <c r="V140" s="10" t="s">
        <v>1643</v>
      </c>
      <c r="W140" s="11"/>
      <c r="X140" s="9"/>
      <c r="Y140" s="10"/>
      <c r="Z140" s="11"/>
    </row>
    <row r="141" spans="1:27" x14ac:dyDescent="0.35">
      <c r="A141" s="31" t="s">
        <v>1888</v>
      </c>
      <c r="B141" s="31" t="s">
        <v>25</v>
      </c>
      <c r="C141" s="31">
        <v>1</v>
      </c>
      <c r="D141" s="31"/>
      <c r="E141" s="31" t="s">
        <v>258</v>
      </c>
      <c r="F141" s="31" t="s">
        <v>329</v>
      </c>
      <c r="G141" s="31" t="s">
        <v>35</v>
      </c>
      <c r="H141" s="31" t="s">
        <v>36</v>
      </c>
      <c r="I141" s="31" t="s">
        <v>87</v>
      </c>
      <c r="J141" s="31" t="s">
        <v>88</v>
      </c>
      <c r="K141" s="31" t="s">
        <v>1872</v>
      </c>
      <c r="L141" s="31" t="s">
        <v>1872</v>
      </c>
      <c r="M141" s="31" t="s">
        <v>91</v>
      </c>
      <c r="N141" s="31" t="s">
        <v>1955</v>
      </c>
      <c r="O141" s="31"/>
      <c r="P141" s="31"/>
      <c r="Q141" s="31"/>
      <c r="R141" s="31"/>
      <c r="S141" s="31"/>
      <c r="T141" s="72"/>
      <c r="U141" s="39">
        <v>64</v>
      </c>
      <c r="V141" s="10" t="s">
        <v>1643</v>
      </c>
      <c r="W141" s="11">
        <v>64</v>
      </c>
      <c r="X141" s="9">
        <v>21</v>
      </c>
      <c r="Y141" s="10">
        <v>43</v>
      </c>
      <c r="Z141" s="11">
        <v>64</v>
      </c>
    </row>
    <row r="142" spans="1:27" x14ac:dyDescent="0.35">
      <c r="A142" s="31" t="s">
        <v>1887</v>
      </c>
      <c r="B142" s="31" t="s">
        <v>25</v>
      </c>
      <c r="C142" s="31">
        <v>1</v>
      </c>
      <c r="D142" s="31"/>
      <c r="E142" s="31" t="s">
        <v>258</v>
      </c>
      <c r="F142" s="31" t="s">
        <v>1623</v>
      </c>
      <c r="G142" s="31" t="s">
        <v>35</v>
      </c>
      <c r="H142" s="31" t="s">
        <v>36</v>
      </c>
      <c r="I142" s="31" t="s">
        <v>87</v>
      </c>
      <c r="J142" s="31" t="s">
        <v>88</v>
      </c>
      <c r="K142" s="31" t="s">
        <v>1872</v>
      </c>
      <c r="L142" s="31" t="s">
        <v>1872</v>
      </c>
      <c r="M142" s="31" t="s">
        <v>91</v>
      </c>
      <c r="N142" s="31" t="s">
        <v>1955</v>
      </c>
      <c r="O142" s="31"/>
      <c r="P142" s="31"/>
      <c r="Q142" s="31"/>
      <c r="R142" s="31"/>
      <c r="S142" s="31"/>
      <c r="T142" s="72"/>
      <c r="U142" s="39"/>
      <c r="V142" s="10" t="s">
        <v>1643</v>
      </c>
      <c r="W142" s="11"/>
      <c r="X142" s="9"/>
      <c r="Y142" s="10"/>
      <c r="Z142" s="11"/>
    </row>
    <row r="143" spans="1:27" ht="29" hidden="1" x14ac:dyDescent="0.35">
      <c r="A143" s="31" t="s">
        <v>1886</v>
      </c>
      <c r="B143" s="31" t="s">
        <v>25</v>
      </c>
      <c r="C143" s="31">
        <v>1</v>
      </c>
      <c r="D143" s="31"/>
      <c r="E143" s="31" t="s">
        <v>258</v>
      </c>
      <c r="F143" s="31" t="s">
        <v>1623</v>
      </c>
      <c r="G143" s="31" t="s">
        <v>35</v>
      </c>
      <c r="H143" s="31" t="s">
        <v>36</v>
      </c>
      <c r="I143" s="31" t="s">
        <v>87</v>
      </c>
      <c r="J143" s="31" t="s">
        <v>88</v>
      </c>
      <c r="K143" s="31" t="s">
        <v>1872</v>
      </c>
      <c r="L143" s="31" t="s">
        <v>1872</v>
      </c>
      <c r="M143" s="31" t="s">
        <v>91</v>
      </c>
      <c r="N143" s="31" t="s">
        <v>1955</v>
      </c>
      <c r="O143" s="31"/>
      <c r="P143" s="31"/>
      <c r="Q143" s="31"/>
      <c r="R143" s="31"/>
      <c r="S143" s="31"/>
      <c r="T143" s="72"/>
      <c r="U143" s="39">
        <v>64</v>
      </c>
      <c r="V143" s="10" t="s">
        <v>1643</v>
      </c>
      <c r="W143" s="11">
        <v>64</v>
      </c>
      <c r="X143" s="9">
        <v>21</v>
      </c>
      <c r="Y143" s="10">
        <v>43</v>
      </c>
      <c r="Z143" s="11">
        <v>64</v>
      </c>
    </row>
    <row r="144" spans="1:27" ht="52.5" hidden="1" customHeight="1" x14ac:dyDescent="0.35">
      <c r="A144" s="31" t="s">
        <v>1883</v>
      </c>
      <c r="B144" s="31" t="s">
        <v>25</v>
      </c>
      <c r="C144" s="31">
        <v>1</v>
      </c>
      <c r="D144" s="31"/>
      <c r="E144" s="31" t="s">
        <v>258</v>
      </c>
      <c r="F144" s="31" t="s">
        <v>1623</v>
      </c>
      <c r="G144" s="31" t="s">
        <v>35</v>
      </c>
      <c r="H144" s="31" t="s">
        <v>36</v>
      </c>
      <c r="I144" s="31" t="s">
        <v>87</v>
      </c>
      <c r="J144" s="31" t="s">
        <v>88</v>
      </c>
      <c r="K144" s="31" t="s">
        <v>1872</v>
      </c>
      <c r="L144" s="31" t="s">
        <v>1872</v>
      </c>
      <c r="M144" s="31" t="s">
        <v>91</v>
      </c>
      <c r="N144" s="31" t="s">
        <v>1955</v>
      </c>
      <c r="O144" s="31"/>
      <c r="P144" s="31"/>
      <c r="Q144" s="31"/>
      <c r="R144" s="31"/>
      <c r="S144" s="31"/>
      <c r="T144" s="72"/>
      <c r="U144" s="39"/>
      <c r="V144" s="10" t="s">
        <v>1643</v>
      </c>
      <c r="W144" s="11"/>
      <c r="X144" s="9"/>
      <c r="Y144" s="10"/>
      <c r="Z144" s="11"/>
    </row>
    <row r="145" spans="1:26" ht="43.5" hidden="1" customHeight="1" x14ac:dyDescent="0.35">
      <c r="A145" s="31" t="s">
        <v>1882</v>
      </c>
      <c r="B145" s="31" t="s">
        <v>25</v>
      </c>
      <c r="C145" s="31">
        <v>1</v>
      </c>
      <c r="D145" s="31"/>
      <c r="E145" s="31" t="s">
        <v>258</v>
      </c>
      <c r="F145" s="31" t="s">
        <v>1623</v>
      </c>
      <c r="G145" s="31" t="s">
        <v>35</v>
      </c>
      <c r="H145" s="31" t="s">
        <v>36</v>
      </c>
      <c r="I145" s="31" t="s">
        <v>87</v>
      </c>
      <c r="J145" s="31" t="s">
        <v>88</v>
      </c>
      <c r="K145" s="31" t="s">
        <v>1872</v>
      </c>
      <c r="L145" s="31" t="s">
        <v>1872</v>
      </c>
      <c r="M145" s="31" t="s">
        <v>91</v>
      </c>
      <c r="N145" s="31" t="s">
        <v>1955</v>
      </c>
      <c r="O145" s="31"/>
      <c r="P145" s="31"/>
      <c r="Q145" s="31"/>
      <c r="R145" s="31"/>
      <c r="S145" s="31"/>
      <c r="T145" s="72"/>
      <c r="U145" s="39"/>
      <c r="V145" s="10" t="s">
        <v>1643</v>
      </c>
      <c r="W145" s="11"/>
      <c r="X145" s="9"/>
      <c r="Y145" s="10"/>
      <c r="Z145" s="11"/>
    </row>
    <row r="146" spans="1:26" hidden="1" x14ac:dyDescent="0.35">
      <c r="A146" s="31" t="s">
        <v>1881</v>
      </c>
      <c r="B146" s="31" t="s">
        <v>25</v>
      </c>
      <c r="C146" s="31">
        <v>1</v>
      </c>
      <c r="D146" s="31"/>
      <c r="E146" s="31" t="s">
        <v>258</v>
      </c>
      <c r="F146" s="31" t="s">
        <v>1623</v>
      </c>
      <c r="G146" s="31" t="s">
        <v>35</v>
      </c>
      <c r="H146" s="31" t="s">
        <v>36</v>
      </c>
      <c r="I146" s="31" t="s">
        <v>87</v>
      </c>
      <c r="J146" s="31" t="s">
        <v>88</v>
      </c>
      <c r="K146" s="31" t="s">
        <v>1872</v>
      </c>
      <c r="L146" s="31" t="s">
        <v>1872</v>
      </c>
      <c r="M146" s="31" t="s">
        <v>91</v>
      </c>
      <c r="N146" s="31" t="s">
        <v>1955</v>
      </c>
      <c r="O146" s="31"/>
      <c r="P146" s="31"/>
      <c r="Q146" s="31"/>
      <c r="R146" s="31"/>
      <c r="S146" s="31"/>
      <c r="T146" s="72"/>
      <c r="U146" s="39">
        <v>64</v>
      </c>
      <c r="V146" s="10" t="s">
        <v>1643</v>
      </c>
      <c r="W146" s="11">
        <v>64</v>
      </c>
      <c r="X146" s="9">
        <v>21</v>
      </c>
      <c r="Y146" s="10">
        <v>43</v>
      </c>
      <c r="Z146" s="11">
        <v>64</v>
      </c>
    </row>
    <row r="147" spans="1:26" ht="36" hidden="1" customHeight="1" x14ac:dyDescent="0.35">
      <c r="A147" s="31" t="s">
        <v>1563</v>
      </c>
      <c r="B147" s="31" t="s">
        <v>25</v>
      </c>
      <c r="C147" s="31">
        <v>1</v>
      </c>
      <c r="D147" s="31"/>
      <c r="E147" s="31" t="s">
        <v>258</v>
      </c>
      <c r="F147" s="31" t="s">
        <v>1623</v>
      </c>
      <c r="G147" s="31" t="s">
        <v>35</v>
      </c>
      <c r="H147" s="31" t="s">
        <v>36</v>
      </c>
      <c r="I147" s="31" t="s">
        <v>87</v>
      </c>
      <c r="J147" s="31" t="s">
        <v>88</v>
      </c>
      <c r="K147" s="31" t="s">
        <v>1872</v>
      </c>
      <c r="L147" s="31" t="s">
        <v>1872</v>
      </c>
      <c r="M147" s="31" t="s">
        <v>91</v>
      </c>
      <c r="N147" s="31" t="s">
        <v>1955</v>
      </c>
      <c r="O147" s="31"/>
      <c r="P147" s="31"/>
      <c r="Q147" s="31"/>
      <c r="R147" s="31"/>
      <c r="S147" s="31"/>
      <c r="T147" s="72"/>
      <c r="U147" s="39"/>
      <c r="V147" s="10" t="s">
        <v>1643</v>
      </c>
      <c r="W147" s="11"/>
      <c r="X147" s="9"/>
      <c r="Y147" s="10"/>
      <c r="Z147" s="11"/>
    </row>
    <row r="148" spans="1:26" hidden="1" x14ac:dyDescent="0.35">
      <c r="A148" s="31" t="s">
        <v>1879</v>
      </c>
      <c r="B148" s="31" t="s">
        <v>25</v>
      </c>
      <c r="C148" s="31">
        <v>1</v>
      </c>
      <c r="D148" s="31"/>
      <c r="E148" s="31" t="s">
        <v>258</v>
      </c>
      <c r="F148" s="31" t="s">
        <v>1623</v>
      </c>
      <c r="G148" s="31" t="s">
        <v>35</v>
      </c>
      <c r="H148" s="31" t="s">
        <v>36</v>
      </c>
      <c r="I148" s="31" t="s">
        <v>87</v>
      </c>
      <c r="J148" s="31" t="s">
        <v>88</v>
      </c>
      <c r="K148" s="31" t="s">
        <v>1872</v>
      </c>
      <c r="L148" s="31" t="s">
        <v>1872</v>
      </c>
      <c r="M148" s="31" t="s">
        <v>91</v>
      </c>
      <c r="N148" s="31" t="s">
        <v>1955</v>
      </c>
      <c r="O148" s="31"/>
      <c r="P148" s="31"/>
      <c r="Q148" s="31"/>
      <c r="R148" s="31"/>
      <c r="S148" s="31"/>
      <c r="T148" s="72"/>
      <c r="U148" s="39">
        <v>64</v>
      </c>
      <c r="V148" s="10" t="s">
        <v>1643</v>
      </c>
      <c r="W148" s="11">
        <v>64</v>
      </c>
      <c r="X148" s="9">
        <v>21</v>
      </c>
      <c r="Y148" s="10">
        <v>64</v>
      </c>
      <c r="Z148" s="11">
        <v>64</v>
      </c>
    </row>
    <row r="149" spans="1:26" ht="29" hidden="1" x14ac:dyDescent="0.35">
      <c r="A149" s="31" t="s">
        <v>1557</v>
      </c>
      <c r="B149" s="31" t="s">
        <v>25</v>
      </c>
      <c r="C149" s="31">
        <v>1</v>
      </c>
      <c r="D149" s="31"/>
      <c r="E149" s="31" t="s">
        <v>258</v>
      </c>
      <c r="F149" s="31" t="s">
        <v>1623</v>
      </c>
      <c r="G149" s="31" t="s">
        <v>35</v>
      </c>
      <c r="H149" s="31" t="s">
        <v>36</v>
      </c>
      <c r="I149" s="31" t="s">
        <v>87</v>
      </c>
      <c r="J149" s="31" t="s">
        <v>88</v>
      </c>
      <c r="K149" s="31" t="s">
        <v>1872</v>
      </c>
      <c r="L149" s="31" t="s">
        <v>1872</v>
      </c>
      <c r="M149" s="31" t="s">
        <v>91</v>
      </c>
      <c r="N149" s="31" t="s">
        <v>1955</v>
      </c>
      <c r="O149" s="31"/>
      <c r="P149" s="31"/>
      <c r="Q149" s="31"/>
      <c r="R149" s="31"/>
      <c r="S149" s="31"/>
      <c r="T149" s="72"/>
      <c r="U149" s="39">
        <v>64</v>
      </c>
      <c r="V149" s="10" t="s">
        <v>1643</v>
      </c>
      <c r="W149" s="11">
        <v>64</v>
      </c>
      <c r="X149" s="9">
        <v>21</v>
      </c>
      <c r="Y149" s="10">
        <v>64</v>
      </c>
      <c r="Z149" s="11">
        <v>64</v>
      </c>
    </row>
    <row r="150" spans="1:26" ht="29" hidden="1" x14ac:dyDescent="0.35">
      <c r="A150" s="31" t="s">
        <v>1878</v>
      </c>
      <c r="B150" s="31" t="s">
        <v>25</v>
      </c>
      <c r="C150" s="31">
        <v>1</v>
      </c>
      <c r="D150" s="31"/>
      <c r="E150" s="31" t="s">
        <v>258</v>
      </c>
      <c r="F150" s="31" t="s">
        <v>1623</v>
      </c>
      <c r="G150" s="31" t="s">
        <v>35</v>
      </c>
      <c r="H150" s="31" t="s">
        <v>36</v>
      </c>
      <c r="I150" s="31" t="s">
        <v>87</v>
      </c>
      <c r="J150" s="31" t="s">
        <v>88</v>
      </c>
      <c r="K150" s="31" t="s">
        <v>1872</v>
      </c>
      <c r="L150" s="31" t="s">
        <v>1872</v>
      </c>
      <c r="M150" s="31" t="s">
        <v>91</v>
      </c>
      <c r="N150" s="31" t="s">
        <v>1955</v>
      </c>
      <c r="O150" s="31"/>
      <c r="P150" s="31"/>
      <c r="Q150" s="31"/>
      <c r="R150" s="31"/>
      <c r="S150" s="31"/>
      <c r="T150" s="72"/>
      <c r="U150" s="39">
        <v>64</v>
      </c>
      <c r="V150" s="10" t="s">
        <v>1643</v>
      </c>
      <c r="W150" s="11">
        <v>64</v>
      </c>
      <c r="X150" s="9">
        <v>21</v>
      </c>
      <c r="Y150" s="10">
        <v>43</v>
      </c>
      <c r="Z150" s="11">
        <v>64</v>
      </c>
    </row>
    <row r="151" spans="1:26" ht="50.25" hidden="1" customHeight="1" x14ac:dyDescent="0.35">
      <c r="A151" s="31" t="s">
        <v>1877</v>
      </c>
      <c r="B151" s="31" t="s">
        <v>25</v>
      </c>
      <c r="C151" s="31">
        <v>1</v>
      </c>
      <c r="D151" s="31"/>
      <c r="E151" s="31" t="s">
        <v>258</v>
      </c>
      <c r="F151" s="31" t="s">
        <v>1623</v>
      </c>
      <c r="G151" s="31" t="s">
        <v>35</v>
      </c>
      <c r="H151" s="31" t="s">
        <v>36</v>
      </c>
      <c r="I151" s="31" t="s">
        <v>87</v>
      </c>
      <c r="J151" s="31" t="s">
        <v>88</v>
      </c>
      <c r="K151" s="31" t="s">
        <v>1872</v>
      </c>
      <c r="L151" s="31" t="s">
        <v>1872</v>
      </c>
      <c r="M151" s="31" t="s">
        <v>91</v>
      </c>
      <c r="N151" s="31" t="s">
        <v>1955</v>
      </c>
      <c r="O151" s="31"/>
      <c r="P151" s="31"/>
      <c r="Q151" s="31"/>
      <c r="R151" s="31"/>
      <c r="S151" s="31"/>
      <c r="T151" s="72"/>
      <c r="U151" s="39">
        <v>64</v>
      </c>
      <c r="V151" s="10" t="s">
        <v>1643</v>
      </c>
      <c r="W151" s="11">
        <v>64</v>
      </c>
      <c r="X151" s="9">
        <v>43</v>
      </c>
      <c r="Y151" s="10">
        <v>43</v>
      </c>
      <c r="Z151" s="11">
        <v>64</v>
      </c>
    </row>
    <row r="152" spans="1:26" hidden="1" x14ac:dyDescent="0.35">
      <c r="A152" s="31" t="s">
        <v>1876</v>
      </c>
      <c r="B152" s="31" t="s">
        <v>25</v>
      </c>
      <c r="C152" s="31">
        <v>1</v>
      </c>
      <c r="D152" s="31"/>
      <c r="E152" s="31" t="s">
        <v>258</v>
      </c>
      <c r="F152" s="31" t="s">
        <v>1623</v>
      </c>
      <c r="G152" s="31" t="s">
        <v>35</v>
      </c>
      <c r="H152" s="31" t="s">
        <v>36</v>
      </c>
      <c r="I152" s="31" t="s">
        <v>87</v>
      </c>
      <c r="J152" s="31" t="s">
        <v>88</v>
      </c>
      <c r="K152" s="31" t="s">
        <v>1872</v>
      </c>
      <c r="L152" s="31" t="s">
        <v>1872</v>
      </c>
      <c r="M152" s="31" t="s">
        <v>91</v>
      </c>
      <c r="N152" s="31" t="s">
        <v>1955</v>
      </c>
      <c r="O152" s="31"/>
      <c r="P152" s="31"/>
      <c r="Q152" s="31"/>
      <c r="R152" s="31"/>
      <c r="S152" s="31"/>
      <c r="T152" s="72"/>
      <c r="U152" s="39"/>
      <c r="V152" s="10" t="s">
        <v>1643</v>
      </c>
      <c r="W152" s="11"/>
      <c r="X152" s="9"/>
      <c r="Y152" s="10"/>
      <c r="Z152" s="11"/>
    </row>
    <row r="153" spans="1:26" hidden="1" x14ac:dyDescent="0.35">
      <c r="A153" s="31" t="s">
        <v>1875</v>
      </c>
      <c r="B153" s="31" t="s">
        <v>25</v>
      </c>
      <c r="C153" s="31">
        <v>1</v>
      </c>
      <c r="D153" s="31"/>
      <c r="E153" s="31" t="s">
        <v>258</v>
      </c>
      <c r="F153" s="31" t="s">
        <v>1623</v>
      </c>
      <c r="G153" s="31" t="s">
        <v>35</v>
      </c>
      <c r="H153" s="31" t="s">
        <v>36</v>
      </c>
      <c r="I153" s="31" t="s">
        <v>87</v>
      </c>
      <c r="J153" s="31" t="s">
        <v>88</v>
      </c>
      <c r="K153" s="31" t="s">
        <v>1872</v>
      </c>
      <c r="L153" s="31" t="s">
        <v>1872</v>
      </c>
      <c r="M153" s="31" t="s">
        <v>91</v>
      </c>
      <c r="N153" s="31" t="s">
        <v>1955</v>
      </c>
      <c r="O153" s="31"/>
      <c r="P153" s="31"/>
      <c r="Q153" s="31"/>
      <c r="R153" s="31"/>
      <c r="S153" s="31"/>
      <c r="T153" s="72"/>
      <c r="U153" s="39">
        <v>64</v>
      </c>
      <c r="V153" s="10" t="s">
        <v>1643</v>
      </c>
      <c r="W153" s="11">
        <v>64</v>
      </c>
      <c r="X153" s="9">
        <v>21</v>
      </c>
      <c r="Y153" s="10">
        <v>43</v>
      </c>
      <c r="Z153" s="11">
        <v>64</v>
      </c>
    </row>
    <row r="154" spans="1:26" hidden="1" x14ac:dyDescent="0.35">
      <c r="A154" s="31" t="s">
        <v>1564</v>
      </c>
      <c r="B154" s="31" t="s">
        <v>25</v>
      </c>
      <c r="C154" s="31">
        <v>1</v>
      </c>
      <c r="D154" s="31"/>
      <c r="E154" s="31" t="s">
        <v>258</v>
      </c>
      <c r="F154" s="31" t="s">
        <v>1623</v>
      </c>
      <c r="G154" s="31" t="s">
        <v>35</v>
      </c>
      <c r="H154" s="31" t="s">
        <v>36</v>
      </c>
      <c r="I154" s="31" t="s">
        <v>87</v>
      </c>
      <c r="J154" s="31" t="s">
        <v>88</v>
      </c>
      <c r="K154" s="31" t="s">
        <v>1872</v>
      </c>
      <c r="L154" s="31" t="s">
        <v>1872</v>
      </c>
      <c r="M154" s="31" t="s">
        <v>91</v>
      </c>
      <c r="N154" s="31" t="s">
        <v>1955</v>
      </c>
      <c r="O154" s="31"/>
      <c r="P154" s="31"/>
      <c r="Q154" s="31"/>
      <c r="R154" s="31"/>
      <c r="S154" s="31"/>
      <c r="T154" s="72"/>
      <c r="U154" s="39">
        <v>64</v>
      </c>
      <c r="V154" s="10" t="s">
        <v>1643</v>
      </c>
      <c r="W154" s="11">
        <v>64</v>
      </c>
      <c r="X154" s="9">
        <v>21</v>
      </c>
      <c r="Y154" s="10">
        <v>64</v>
      </c>
      <c r="Z154" s="11">
        <v>64</v>
      </c>
    </row>
    <row r="155" spans="1:26" ht="29" hidden="1" x14ac:dyDescent="0.35">
      <c r="A155" s="31" t="s">
        <v>1905</v>
      </c>
      <c r="B155" s="31" t="s">
        <v>25</v>
      </c>
      <c r="C155" s="31">
        <v>1</v>
      </c>
      <c r="D155" s="31"/>
      <c r="E155" s="31" t="s">
        <v>258</v>
      </c>
      <c r="F155" s="31" t="s">
        <v>259</v>
      </c>
      <c r="G155" s="31" t="s">
        <v>35</v>
      </c>
      <c r="H155" s="31" t="s">
        <v>36</v>
      </c>
      <c r="I155" s="31" t="s">
        <v>87</v>
      </c>
      <c r="J155" s="31" t="s">
        <v>88</v>
      </c>
      <c r="K155" s="31" t="s">
        <v>1872</v>
      </c>
      <c r="L155" s="31" t="s">
        <v>1872</v>
      </c>
      <c r="M155" s="31" t="s">
        <v>2009</v>
      </c>
      <c r="N155" s="31" t="s">
        <v>1955</v>
      </c>
      <c r="O155" s="31"/>
      <c r="P155" s="31"/>
      <c r="Q155" s="31"/>
      <c r="R155" s="31"/>
      <c r="S155" s="31"/>
      <c r="T155" s="72"/>
      <c r="U155" s="39">
        <v>64</v>
      </c>
      <c r="V155" s="10" t="s">
        <v>1643</v>
      </c>
      <c r="W155" s="11">
        <v>64</v>
      </c>
      <c r="X155" s="9">
        <v>21</v>
      </c>
      <c r="Y155" s="10">
        <v>43</v>
      </c>
      <c r="Z155" s="11">
        <v>64</v>
      </c>
    </row>
    <row r="156" spans="1:26" hidden="1" x14ac:dyDescent="0.35">
      <c r="A156" s="31" t="s">
        <v>1906</v>
      </c>
      <c r="B156" s="31" t="s">
        <v>25</v>
      </c>
      <c r="C156" s="31">
        <v>1</v>
      </c>
      <c r="D156" s="31"/>
      <c r="E156" s="31" t="s">
        <v>258</v>
      </c>
      <c r="F156" s="31" t="s">
        <v>259</v>
      </c>
      <c r="G156" s="31" t="s">
        <v>35</v>
      </c>
      <c r="H156" s="31" t="s">
        <v>36</v>
      </c>
      <c r="I156" s="31" t="s">
        <v>87</v>
      </c>
      <c r="J156" s="31" t="s">
        <v>88</v>
      </c>
      <c r="K156" s="31" t="s">
        <v>1872</v>
      </c>
      <c r="L156" s="31" t="s">
        <v>1872</v>
      </c>
      <c r="M156" s="31" t="s">
        <v>2009</v>
      </c>
      <c r="N156" s="31" t="s">
        <v>1955</v>
      </c>
      <c r="O156" s="31"/>
      <c r="P156" s="31"/>
      <c r="Q156" s="31"/>
      <c r="R156" s="31"/>
      <c r="S156" s="31"/>
      <c r="T156" s="72"/>
      <c r="U156" s="39">
        <v>64</v>
      </c>
      <c r="V156" s="10" t="s">
        <v>1643</v>
      </c>
      <c r="W156" s="11">
        <v>64</v>
      </c>
      <c r="X156" s="9">
        <v>21</v>
      </c>
      <c r="Y156" s="10">
        <v>43</v>
      </c>
      <c r="Z156" s="11">
        <v>64</v>
      </c>
    </row>
    <row r="157" spans="1:26" hidden="1" x14ac:dyDescent="0.35">
      <c r="A157" s="31" t="s">
        <v>1907</v>
      </c>
      <c r="B157" s="31" t="s">
        <v>25</v>
      </c>
      <c r="C157" s="31">
        <v>1</v>
      </c>
      <c r="D157" s="31"/>
      <c r="E157" s="31" t="s">
        <v>258</v>
      </c>
      <c r="F157" s="31" t="s">
        <v>259</v>
      </c>
      <c r="G157" s="31" t="s">
        <v>35</v>
      </c>
      <c r="H157" s="31" t="s">
        <v>36</v>
      </c>
      <c r="I157" s="31" t="s">
        <v>87</v>
      </c>
      <c r="J157" s="31" t="s">
        <v>88</v>
      </c>
      <c r="K157" s="31" t="s">
        <v>1872</v>
      </c>
      <c r="L157" s="31" t="s">
        <v>1872</v>
      </c>
      <c r="M157" s="31" t="s">
        <v>2009</v>
      </c>
      <c r="N157" s="31" t="s">
        <v>1955</v>
      </c>
      <c r="O157" s="31"/>
      <c r="P157" s="31"/>
      <c r="Q157" s="31"/>
      <c r="R157" s="31"/>
      <c r="S157" s="31"/>
      <c r="T157" s="72"/>
      <c r="U157" s="39">
        <v>64</v>
      </c>
      <c r="V157" s="10" t="s">
        <v>1643</v>
      </c>
      <c r="W157" s="11">
        <v>64</v>
      </c>
      <c r="X157" s="9">
        <v>21</v>
      </c>
      <c r="Y157" s="10">
        <v>43</v>
      </c>
      <c r="Z157" s="11">
        <v>64</v>
      </c>
    </row>
    <row r="158" spans="1:26" x14ac:dyDescent="0.35">
      <c r="A158" s="31" t="s">
        <v>1908</v>
      </c>
      <c r="B158" s="31" t="s">
        <v>25</v>
      </c>
      <c r="C158" s="31">
        <v>1</v>
      </c>
      <c r="D158" s="31"/>
      <c r="E158" s="31" t="s">
        <v>258</v>
      </c>
      <c r="F158" s="31" t="s">
        <v>259</v>
      </c>
      <c r="G158" s="31" t="s">
        <v>35</v>
      </c>
      <c r="H158" s="31" t="s">
        <v>36</v>
      </c>
      <c r="I158" s="31" t="s">
        <v>87</v>
      </c>
      <c r="J158" s="31" t="s">
        <v>88</v>
      </c>
      <c r="K158" s="31" t="s">
        <v>1872</v>
      </c>
      <c r="L158" s="31" t="s">
        <v>1872</v>
      </c>
      <c r="M158" s="31" t="s">
        <v>2009</v>
      </c>
      <c r="N158" s="31" t="s">
        <v>1955</v>
      </c>
      <c r="O158" s="31"/>
      <c r="P158" s="31"/>
      <c r="Q158" s="31"/>
      <c r="R158" s="31"/>
      <c r="S158" s="31"/>
      <c r="T158" s="72"/>
      <c r="U158" s="39">
        <v>64</v>
      </c>
      <c r="V158" s="10" t="s">
        <v>1643</v>
      </c>
      <c r="W158" s="11">
        <v>64</v>
      </c>
      <c r="X158" s="9">
        <v>21</v>
      </c>
      <c r="Y158" s="10">
        <v>43</v>
      </c>
      <c r="Z158" s="11">
        <v>64</v>
      </c>
    </row>
    <row r="159" spans="1:26" hidden="1" x14ac:dyDescent="0.35">
      <c r="A159" s="31" t="s">
        <v>1911</v>
      </c>
      <c r="B159" s="31" t="s">
        <v>25</v>
      </c>
      <c r="C159" s="31">
        <v>1</v>
      </c>
      <c r="D159" s="31"/>
      <c r="E159" s="31" t="s">
        <v>328</v>
      </c>
      <c r="F159" s="31" t="s">
        <v>329</v>
      </c>
      <c r="G159" s="31" t="s">
        <v>35</v>
      </c>
      <c r="H159" s="31" t="s">
        <v>36</v>
      </c>
      <c r="I159" s="31" t="s">
        <v>87</v>
      </c>
      <c r="J159" s="31" t="s">
        <v>88</v>
      </c>
      <c r="K159" s="31" t="s">
        <v>1872</v>
      </c>
      <c r="L159" s="31" t="s">
        <v>1872</v>
      </c>
      <c r="M159" s="31" t="s">
        <v>550</v>
      </c>
      <c r="N159" s="31" t="s">
        <v>1959</v>
      </c>
      <c r="O159" s="31"/>
      <c r="P159" s="31"/>
      <c r="Q159" s="31"/>
      <c r="R159" s="31"/>
      <c r="S159" s="31"/>
      <c r="T159" s="72"/>
      <c r="U159" s="39">
        <v>64</v>
      </c>
      <c r="V159" s="10" t="s">
        <v>1643</v>
      </c>
      <c r="W159" s="11">
        <v>64</v>
      </c>
      <c r="X159" s="9">
        <v>21</v>
      </c>
      <c r="Y159" s="10">
        <v>64</v>
      </c>
      <c r="Z159" s="11">
        <v>64</v>
      </c>
    </row>
    <row r="160" spans="1:26" x14ac:dyDescent="0.35">
      <c r="A160" s="31" t="s">
        <v>1912</v>
      </c>
      <c r="B160" s="31" t="s">
        <v>25</v>
      </c>
      <c r="C160" s="31">
        <v>1</v>
      </c>
      <c r="D160" s="31"/>
      <c r="E160" s="31" t="s">
        <v>328</v>
      </c>
      <c r="F160" s="31" t="s">
        <v>329</v>
      </c>
      <c r="G160" s="31" t="s">
        <v>35</v>
      </c>
      <c r="H160" s="31" t="s">
        <v>36</v>
      </c>
      <c r="I160" s="31" t="s">
        <v>87</v>
      </c>
      <c r="J160" s="31" t="s">
        <v>88</v>
      </c>
      <c r="K160" s="31" t="s">
        <v>1872</v>
      </c>
      <c r="L160" s="31" t="s">
        <v>1872</v>
      </c>
      <c r="M160" s="31" t="s">
        <v>550</v>
      </c>
      <c r="N160" s="31" t="s">
        <v>1960</v>
      </c>
      <c r="O160" s="31"/>
      <c r="P160" s="31"/>
      <c r="Q160" s="31"/>
      <c r="R160" s="31"/>
      <c r="S160" s="31"/>
      <c r="T160" s="72"/>
      <c r="U160" s="39">
        <v>64</v>
      </c>
      <c r="V160" s="10" t="s">
        <v>1643</v>
      </c>
      <c r="W160" s="11">
        <v>64</v>
      </c>
      <c r="X160" s="9">
        <v>21</v>
      </c>
      <c r="Y160" s="10">
        <v>64</v>
      </c>
      <c r="Z160" s="11">
        <v>64</v>
      </c>
    </row>
    <row r="161" spans="1:27" ht="29" hidden="1" x14ac:dyDescent="0.35">
      <c r="A161" s="31" t="s">
        <v>1914</v>
      </c>
      <c r="B161" s="31" t="s">
        <v>25</v>
      </c>
      <c r="C161" s="31">
        <v>1</v>
      </c>
      <c r="D161" s="31"/>
      <c r="E161" s="31" t="s">
        <v>328</v>
      </c>
      <c r="F161" s="31" t="s">
        <v>329</v>
      </c>
      <c r="G161" s="31" t="s">
        <v>35</v>
      </c>
      <c r="H161" s="31" t="s">
        <v>36</v>
      </c>
      <c r="I161" s="31" t="s">
        <v>87</v>
      </c>
      <c r="J161" s="31" t="s">
        <v>88</v>
      </c>
      <c r="K161" s="31" t="s">
        <v>1872</v>
      </c>
      <c r="L161" s="31" t="s">
        <v>1872</v>
      </c>
      <c r="M161" s="31" t="s">
        <v>551</v>
      </c>
      <c r="N161" s="31" t="s">
        <v>1955</v>
      </c>
      <c r="O161" s="31"/>
      <c r="P161" s="31"/>
      <c r="Q161" s="31"/>
      <c r="R161" s="31"/>
      <c r="S161" s="31"/>
      <c r="T161" s="72"/>
      <c r="U161" s="39">
        <v>64</v>
      </c>
      <c r="V161" s="10" t="s">
        <v>1643</v>
      </c>
      <c r="W161" s="11">
        <v>64</v>
      </c>
      <c r="X161" s="9">
        <v>21</v>
      </c>
      <c r="Y161" s="10">
        <v>64</v>
      </c>
      <c r="Z161" s="11">
        <v>64</v>
      </c>
    </row>
    <row r="162" spans="1:27" hidden="1" x14ac:dyDescent="0.35">
      <c r="A162" s="31" t="s">
        <v>1913</v>
      </c>
      <c r="B162" s="31" t="s">
        <v>25</v>
      </c>
      <c r="C162" s="31">
        <v>1</v>
      </c>
      <c r="D162" s="31"/>
      <c r="E162" s="31" t="s">
        <v>328</v>
      </c>
      <c r="F162" s="31" t="s">
        <v>329</v>
      </c>
      <c r="G162" s="31" t="s">
        <v>35</v>
      </c>
      <c r="H162" s="31" t="s">
        <v>36</v>
      </c>
      <c r="I162" s="31" t="s">
        <v>87</v>
      </c>
      <c r="J162" s="31" t="s">
        <v>88</v>
      </c>
      <c r="K162" s="31" t="s">
        <v>1872</v>
      </c>
      <c r="L162" s="31" t="s">
        <v>1872</v>
      </c>
      <c r="M162" s="31" t="s">
        <v>551</v>
      </c>
      <c r="N162" s="31" t="s">
        <v>1955</v>
      </c>
      <c r="O162" s="31"/>
      <c r="P162" s="31"/>
      <c r="Q162" s="31"/>
      <c r="R162" s="31"/>
      <c r="S162" s="31"/>
      <c r="T162" s="72"/>
      <c r="U162" s="39">
        <v>64</v>
      </c>
      <c r="V162" s="10" t="s">
        <v>1643</v>
      </c>
      <c r="W162" s="11">
        <v>64</v>
      </c>
      <c r="X162" s="9">
        <v>21</v>
      </c>
      <c r="Y162" s="10">
        <v>64</v>
      </c>
      <c r="Z162" s="11">
        <v>64</v>
      </c>
    </row>
    <row r="163" spans="1:27" x14ac:dyDescent="0.35">
      <c r="A163" s="31" t="s">
        <v>1912</v>
      </c>
      <c r="B163" s="31" t="s">
        <v>25</v>
      </c>
      <c r="C163" s="31">
        <v>1</v>
      </c>
      <c r="D163" s="31"/>
      <c r="E163" s="31" t="s">
        <v>328</v>
      </c>
      <c r="F163" s="31" t="s">
        <v>329</v>
      </c>
      <c r="G163" s="31" t="s">
        <v>35</v>
      </c>
      <c r="H163" s="31" t="s">
        <v>36</v>
      </c>
      <c r="I163" s="31" t="s">
        <v>87</v>
      </c>
      <c r="J163" s="31" t="s">
        <v>88</v>
      </c>
      <c r="K163" s="31" t="s">
        <v>1872</v>
      </c>
      <c r="L163" s="31" t="s">
        <v>1872</v>
      </c>
      <c r="M163" s="31" t="s">
        <v>551</v>
      </c>
      <c r="N163" s="31" t="s">
        <v>1955</v>
      </c>
      <c r="O163" s="31"/>
      <c r="P163" s="31"/>
      <c r="Q163" s="31"/>
      <c r="R163" s="31"/>
      <c r="S163" s="31"/>
      <c r="T163" s="72"/>
      <c r="U163" s="39">
        <v>64</v>
      </c>
      <c r="V163" s="10" t="s">
        <v>1643</v>
      </c>
      <c r="W163" s="11">
        <v>64</v>
      </c>
      <c r="X163" s="9">
        <v>21</v>
      </c>
      <c r="Y163" s="10">
        <v>64</v>
      </c>
      <c r="Z163" s="11">
        <v>64</v>
      </c>
    </row>
    <row r="164" spans="1:27" hidden="1" x14ac:dyDescent="0.35">
      <c r="A164" s="31" t="s">
        <v>575</v>
      </c>
      <c r="B164" s="31" t="s">
        <v>25</v>
      </c>
      <c r="C164" s="31">
        <v>1</v>
      </c>
      <c r="D164" s="31"/>
      <c r="E164" s="31" t="s">
        <v>328</v>
      </c>
      <c r="F164" s="31" t="s">
        <v>329</v>
      </c>
      <c r="G164" s="31" t="s">
        <v>35</v>
      </c>
      <c r="H164" s="31" t="s">
        <v>36</v>
      </c>
      <c r="I164" s="31" t="s">
        <v>87</v>
      </c>
      <c r="J164" s="31" t="s">
        <v>88</v>
      </c>
      <c r="K164" s="31" t="s">
        <v>1872</v>
      </c>
      <c r="L164" s="31" t="s">
        <v>1872</v>
      </c>
      <c r="M164" s="31" t="s">
        <v>551</v>
      </c>
      <c r="N164" s="31" t="s">
        <v>1955</v>
      </c>
      <c r="O164" s="31"/>
      <c r="P164" s="31"/>
      <c r="Q164" s="31"/>
      <c r="R164" s="31"/>
      <c r="S164" s="31"/>
      <c r="T164" s="72"/>
      <c r="U164" s="39">
        <v>64</v>
      </c>
      <c r="V164" s="10" t="s">
        <v>1643</v>
      </c>
      <c r="W164" s="11">
        <v>64</v>
      </c>
      <c r="X164" s="9">
        <v>21</v>
      </c>
      <c r="Y164" s="10">
        <v>43</v>
      </c>
      <c r="Z164" s="11">
        <v>64</v>
      </c>
    </row>
    <row r="165" spans="1:27" ht="37.5" hidden="1" customHeight="1" x14ac:dyDescent="0.35">
      <c r="A165" s="31" t="s">
        <v>1539</v>
      </c>
      <c r="B165" s="31" t="s">
        <v>25</v>
      </c>
      <c r="C165" s="31">
        <v>1</v>
      </c>
      <c r="D165" s="31"/>
      <c r="E165" s="31" t="s">
        <v>258</v>
      </c>
      <c r="F165" s="31" t="s">
        <v>1623</v>
      </c>
      <c r="G165" s="31" t="s">
        <v>35</v>
      </c>
      <c r="H165" s="31" t="s">
        <v>36</v>
      </c>
      <c r="I165" s="31" t="s">
        <v>87</v>
      </c>
      <c r="J165" s="31" t="s">
        <v>88</v>
      </c>
      <c r="K165" s="31" t="s">
        <v>1872</v>
      </c>
      <c r="L165" s="31" t="s">
        <v>1872</v>
      </c>
      <c r="M165" s="31" t="s">
        <v>91</v>
      </c>
      <c r="N165" s="31" t="s">
        <v>1955</v>
      </c>
      <c r="O165" s="31"/>
      <c r="P165" s="31"/>
      <c r="Q165" s="31"/>
      <c r="R165" s="31"/>
      <c r="S165" s="31"/>
      <c r="T165" s="72"/>
      <c r="U165" s="39"/>
      <c r="V165" s="10" t="s">
        <v>1643</v>
      </c>
      <c r="W165" s="11"/>
      <c r="X165" s="9"/>
      <c r="Y165" s="10"/>
      <c r="Z165" s="11"/>
    </row>
    <row r="166" spans="1:27" ht="37.5" customHeight="1" x14ac:dyDescent="0.35">
      <c r="A166" s="31" t="s">
        <v>2502</v>
      </c>
      <c r="B166" s="31"/>
      <c r="C166" s="31"/>
      <c r="D166" s="31"/>
      <c r="E166" s="31"/>
      <c r="F166" s="31" t="s">
        <v>1623</v>
      </c>
      <c r="G166" s="31"/>
      <c r="H166" s="31"/>
      <c r="I166" s="31" t="s">
        <v>87</v>
      </c>
      <c r="J166" s="31"/>
      <c r="K166" s="31" t="s">
        <v>1872</v>
      </c>
      <c r="L166" s="31" t="s">
        <v>1872</v>
      </c>
      <c r="M166" s="31" t="s">
        <v>551</v>
      </c>
      <c r="N166" s="31" t="s">
        <v>2017</v>
      </c>
      <c r="O166" s="31"/>
      <c r="P166" s="31" t="s">
        <v>2348</v>
      </c>
      <c r="Q166" s="31"/>
      <c r="R166" s="31" t="s">
        <v>2500</v>
      </c>
      <c r="S166" s="31"/>
      <c r="T166" s="72" t="s">
        <v>2503</v>
      </c>
      <c r="U166" s="9">
        <v>64</v>
      </c>
      <c r="V166" s="10" t="s">
        <v>1643</v>
      </c>
      <c r="W166" s="11">
        <v>64</v>
      </c>
      <c r="X166" s="9">
        <v>21</v>
      </c>
      <c r="Y166" s="10">
        <v>64</v>
      </c>
      <c r="Z166" s="11">
        <v>64</v>
      </c>
    </row>
    <row r="167" spans="1:27" x14ac:dyDescent="0.35">
      <c r="A167" s="31" t="s">
        <v>2499</v>
      </c>
      <c r="B167" s="31" t="s">
        <v>25</v>
      </c>
      <c r="C167" s="31">
        <v>1</v>
      </c>
      <c r="D167" s="31"/>
      <c r="E167" s="31" t="s">
        <v>258</v>
      </c>
      <c r="F167" s="31" t="s">
        <v>1623</v>
      </c>
      <c r="G167" s="31" t="s">
        <v>35</v>
      </c>
      <c r="H167" s="31" t="s">
        <v>36</v>
      </c>
      <c r="I167" s="31" t="s">
        <v>87</v>
      </c>
      <c r="J167" s="31" t="s">
        <v>88</v>
      </c>
      <c r="K167" s="31" t="s">
        <v>1872</v>
      </c>
      <c r="L167" s="31" t="s">
        <v>1872</v>
      </c>
      <c r="M167" s="31" t="s">
        <v>91</v>
      </c>
      <c r="N167" s="31" t="s">
        <v>2017</v>
      </c>
      <c r="O167" s="31" t="s">
        <v>2028</v>
      </c>
      <c r="P167" s="31" t="s">
        <v>2348</v>
      </c>
      <c r="Q167" s="31"/>
      <c r="R167" s="31" t="s">
        <v>2500</v>
      </c>
      <c r="S167" s="3"/>
      <c r="T167" s="50" t="s">
        <v>2501</v>
      </c>
      <c r="U167" s="9">
        <v>64</v>
      </c>
      <c r="V167" s="10" t="s">
        <v>1643</v>
      </c>
      <c r="W167" s="11">
        <v>64</v>
      </c>
      <c r="X167" s="9">
        <v>21</v>
      </c>
      <c r="Y167" s="10">
        <v>64</v>
      </c>
      <c r="Z167" s="11">
        <v>64</v>
      </c>
    </row>
    <row r="168" spans="1:27" x14ac:dyDescent="0.35">
      <c r="A168" s="31" t="s">
        <v>1566</v>
      </c>
      <c r="B168" s="31" t="s">
        <v>25</v>
      </c>
      <c r="C168" s="31">
        <v>1</v>
      </c>
      <c r="D168" s="31"/>
      <c r="E168" s="31" t="s">
        <v>258</v>
      </c>
      <c r="F168" s="31" t="s">
        <v>1623</v>
      </c>
      <c r="G168" s="31" t="s">
        <v>35</v>
      </c>
      <c r="H168" s="31" t="s">
        <v>36</v>
      </c>
      <c r="I168" s="31" t="s">
        <v>87</v>
      </c>
      <c r="J168" s="31" t="s">
        <v>88</v>
      </c>
      <c r="K168" s="31" t="s">
        <v>1872</v>
      </c>
      <c r="L168" s="31" t="s">
        <v>1872</v>
      </c>
      <c r="M168" s="31" t="s">
        <v>91</v>
      </c>
      <c r="N168" s="31" t="s">
        <v>2015</v>
      </c>
      <c r="O168" s="31"/>
      <c r="P168" s="31"/>
      <c r="Q168" s="31"/>
      <c r="R168" s="31"/>
      <c r="S168" s="3"/>
      <c r="T168" s="50"/>
      <c r="U168" s="9">
        <v>64</v>
      </c>
      <c r="V168" s="10" t="s">
        <v>1643</v>
      </c>
      <c r="W168" s="11">
        <v>64</v>
      </c>
      <c r="X168" s="9">
        <v>21</v>
      </c>
      <c r="Y168" s="10">
        <v>64</v>
      </c>
      <c r="Z168" s="11">
        <v>64</v>
      </c>
      <c r="AA168" t="s">
        <v>2080</v>
      </c>
    </row>
    <row r="169" spans="1:27" ht="29" hidden="1" x14ac:dyDescent="0.35">
      <c r="A169" s="31" t="s">
        <v>1570</v>
      </c>
      <c r="B169" s="31" t="s">
        <v>25</v>
      </c>
      <c r="C169" s="31">
        <v>1</v>
      </c>
      <c r="D169" s="31"/>
      <c r="E169" s="31" t="s">
        <v>258</v>
      </c>
      <c r="F169" s="31" t="s">
        <v>1623</v>
      </c>
      <c r="G169" s="31" t="s">
        <v>35</v>
      </c>
      <c r="H169" s="31" t="s">
        <v>36</v>
      </c>
      <c r="I169" s="31" t="s">
        <v>87</v>
      </c>
      <c r="J169" s="31" t="s">
        <v>88</v>
      </c>
      <c r="K169" s="31" t="s">
        <v>1872</v>
      </c>
      <c r="L169" s="31" t="s">
        <v>1872</v>
      </c>
      <c r="M169" s="31" t="s">
        <v>91</v>
      </c>
      <c r="N169" s="31" t="s">
        <v>2017</v>
      </c>
      <c r="O169" s="31"/>
      <c r="P169" s="31"/>
      <c r="Q169" s="31"/>
      <c r="R169" s="31"/>
      <c r="S169" s="3"/>
      <c r="T169" s="50"/>
      <c r="U169" s="9"/>
      <c r="V169" s="10" t="s">
        <v>1643</v>
      </c>
      <c r="W169" s="11"/>
      <c r="X169" s="9"/>
      <c r="Y169" s="10"/>
      <c r="Z169" s="11"/>
    </row>
    <row r="170" spans="1:27" hidden="1" x14ac:dyDescent="0.35">
      <c r="A170" s="31" t="s">
        <v>1571</v>
      </c>
      <c r="B170" s="31" t="s">
        <v>25</v>
      </c>
      <c r="C170" s="31">
        <v>1</v>
      </c>
      <c r="D170" s="31"/>
      <c r="E170" s="31" t="s">
        <v>258</v>
      </c>
      <c r="F170" s="31" t="s">
        <v>1623</v>
      </c>
      <c r="G170" s="31" t="s">
        <v>35</v>
      </c>
      <c r="H170" s="31" t="s">
        <v>36</v>
      </c>
      <c r="I170" s="31" t="s">
        <v>87</v>
      </c>
      <c r="J170" s="31" t="s">
        <v>88</v>
      </c>
      <c r="K170" s="31" t="s">
        <v>1872</v>
      </c>
      <c r="L170" s="31" t="s">
        <v>1872</v>
      </c>
      <c r="M170" s="31" t="s">
        <v>91</v>
      </c>
      <c r="N170" s="31" t="s">
        <v>2017</v>
      </c>
      <c r="O170" s="31"/>
      <c r="P170" s="31"/>
      <c r="Q170" s="31"/>
      <c r="R170" s="31"/>
      <c r="S170" s="3"/>
      <c r="T170" s="50"/>
      <c r="U170" s="9"/>
      <c r="V170" s="10" t="s">
        <v>1643</v>
      </c>
      <c r="W170" s="11"/>
      <c r="X170" s="9"/>
      <c r="Y170" s="10"/>
      <c r="Z170" s="11"/>
    </row>
    <row r="171" spans="1:27" hidden="1" x14ac:dyDescent="0.35">
      <c r="A171" s="31" t="s">
        <v>1572</v>
      </c>
      <c r="B171" s="31" t="s">
        <v>25</v>
      </c>
      <c r="C171" s="31">
        <v>1</v>
      </c>
      <c r="D171" s="31"/>
      <c r="E171" s="31" t="s">
        <v>258</v>
      </c>
      <c r="F171" s="31" t="s">
        <v>1623</v>
      </c>
      <c r="G171" s="31" t="s">
        <v>35</v>
      </c>
      <c r="H171" s="31" t="s">
        <v>36</v>
      </c>
      <c r="I171" s="31" t="s">
        <v>87</v>
      </c>
      <c r="J171" s="31" t="s">
        <v>88</v>
      </c>
      <c r="K171" s="31" t="s">
        <v>1872</v>
      </c>
      <c r="L171" s="31" t="s">
        <v>1872</v>
      </c>
      <c r="M171" s="31" t="s">
        <v>91</v>
      </c>
      <c r="N171" s="31" t="s">
        <v>2017</v>
      </c>
      <c r="O171" s="31"/>
      <c r="P171" s="31"/>
      <c r="Q171" s="31"/>
      <c r="R171" s="31"/>
      <c r="S171" s="3"/>
      <c r="T171" s="50"/>
      <c r="U171" s="9">
        <v>64</v>
      </c>
      <c r="V171" s="10" t="s">
        <v>1643</v>
      </c>
      <c r="W171" s="11">
        <v>64</v>
      </c>
      <c r="X171" s="9">
        <v>21</v>
      </c>
      <c r="Y171" s="10">
        <v>64</v>
      </c>
      <c r="Z171" s="11">
        <v>64</v>
      </c>
    </row>
    <row r="172" spans="1:27" hidden="1" x14ac:dyDescent="0.35">
      <c r="A172" s="31" t="s">
        <v>1573</v>
      </c>
      <c r="B172" s="31" t="s">
        <v>25</v>
      </c>
      <c r="C172" s="31">
        <v>1</v>
      </c>
      <c r="D172" s="31"/>
      <c r="E172" s="31" t="s">
        <v>258</v>
      </c>
      <c r="F172" s="31" t="s">
        <v>1623</v>
      </c>
      <c r="G172" s="31" t="s">
        <v>35</v>
      </c>
      <c r="H172" s="31" t="s">
        <v>36</v>
      </c>
      <c r="I172" s="31" t="s">
        <v>87</v>
      </c>
      <c r="J172" s="31" t="s">
        <v>88</v>
      </c>
      <c r="K172" s="31" t="s">
        <v>1872</v>
      </c>
      <c r="L172" s="31" t="s">
        <v>1872</v>
      </c>
      <c r="M172" s="31" t="s">
        <v>91</v>
      </c>
      <c r="N172" s="31" t="s">
        <v>2020</v>
      </c>
      <c r="O172" s="31"/>
      <c r="P172" s="31"/>
      <c r="Q172" s="31"/>
      <c r="R172" s="31"/>
      <c r="S172" s="3"/>
      <c r="T172" s="50"/>
      <c r="U172" s="9"/>
      <c r="V172" s="10" t="s">
        <v>1643</v>
      </c>
      <c r="W172" s="11"/>
      <c r="X172" s="9"/>
      <c r="Y172" s="10"/>
      <c r="Z172" s="11"/>
    </row>
    <row r="173" spans="1:27" x14ac:dyDescent="0.35">
      <c r="A173" s="31" t="s">
        <v>1567</v>
      </c>
      <c r="B173" s="31" t="s">
        <v>25</v>
      </c>
      <c r="C173" s="31">
        <v>1</v>
      </c>
      <c r="D173" s="31"/>
      <c r="E173" s="31" t="s">
        <v>258</v>
      </c>
      <c r="F173" s="31" t="s">
        <v>1623</v>
      </c>
      <c r="G173" s="31" t="s">
        <v>35</v>
      </c>
      <c r="H173" s="31" t="s">
        <v>36</v>
      </c>
      <c r="I173" s="31" t="s">
        <v>87</v>
      </c>
      <c r="J173" s="31" t="s">
        <v>88</v>
      </c>
      <c r="K173" s="31" t="s">
        <v>1872</v>
      </c>
      <c r="L173" s="31" t="s">
        <v>1872</v>
      </c>
      <c r="M173" s="31" t="s">
        <v>91</v>
      </c>
      <c r="N173" s="31" t="s">
        <v>2016</v>
      </c>
      <c r="O173" s="31"/>
      <c r="P173" s="31"/>
      <c r="Q173" s="31"/>
      <c r="R173" s="31"/>
      <c r="S173" s="3"/>
      <c r="T173" s="50"/>
      <c r="U173" s="9">
        <v>64</v>
      </c>
      <c r="V173" s="10" t="s">
        <v>1643</v>
      </c>
      <c r="W173" s="11">
        <v>64</v>
      </c>
      <c r="X173" s="9">
        <v>21</v>
      </c>
      <c r="Y173" s="10">
        <v>64</v>
      </c>
      <c r="Z173" s="11">
        <v>64</v>
      </c>
    </row>
    <row r="174" spans="1:27" hidden="1" x14ac:dyDescent="0.35">
      <c r="A174" s="31" t="s">
        <v>1574</v>
      </c>
      <c r="B174" s="31" t="s">
        <v>25</v>
      </c>
      <c r="C174" s="31">
        <v>1</v>
      </c>
      <c r="D174" s="31"/>
      <c r="E174" s="31" t="s">
        <v>258</v>
      </c>
      <c r="F174" s="31" t="s">
        <v>1623</v>
      </c>
      <c r="G174" s="31" t="s">
        <v>35</v>
      </c>
      <c r="H174" s="31" t="s">
        <v>36</v>
      </c>
      <c r="I174" s="31" t="s">
        <v>87</v>
      </c>
      <c r="J174" s="31" t="s">
        <v>88</v>
      </c>
      <c r="K174" s="31" t="s">
        <v>1872</v>
      </c>
      <c r="L174" s="31" t="s">
        <v>1872</v>
      </c>
      <c r="M174" s="31" t="s">
        <v>91</v>
      </c>
      <c r="N174" s="31" t="s">
        <v>2018</v>
      </c>
      <c r="O174" s="31"/>
      <c r="P174" s="31"/>
      <c r="Q174" s="31"/>
      <c r="R174" s="31"/>
      <c r="S174" s="3"/>
      <c r="T174" s="50"/>
      <c r="U174" s="9"/>
      <c r="V174" s="10" t="s">
        <v>1643</v>
      </c>
      <c r="W174" s="11"/>
      <c r="X174" s="9"/>
      <c r="Y174" s="10"/>
      <c r="Z174" s="11"/>
    </row>
    <row r="175" spans="1:27" ht="43.5" x14ac:dyDescent="0.35">
      <c r="A175" s="31" t="s">
        <v>2488</v>
      </c>
      <c r="B175" s="31" t="s">
        <v>1623</v>
      </c>
      <c r="C175" s="31"/>
      <c r="D175" s="31"/>
      <c r="E175" s="31"/>
      <c r="F175" s="31" t="s">
        <v>1623</v>
      </c>
      <c r="G175" s="31"/>
      <c r="H175" s="31"/>
      <c r="I175" s="31" t="s">
        <v>87</v>
      </c>
      <c r="J175" s="31"/>
      <c r="K175" s="31" t="s">
        <v>1872</v>
      </c>
      <c r="L175" s="31" t="s">
        <v>1872</v>
      </c>
      <c r="M175" s="31" t="s">
        <v>91</v>
      </c>
      <c r="N175" s="31" t="s">
        <v>2010</v>
      </c>
      <c r="O175" s="31"/>
      <c r="P175" s="31" t="s">
        <v>2348</v>
      </c>
      <c r="Q175" s="31"/>
      <c r="R175" s="31" t="s">
        <v>2486</v>
      </c>
      <c r="S175" s="31"/>
      <c r="T175" s="50" t="s">
        <v>2489</v>
      </c>
      <c r="U175" s="9">
        <v>64</v>
      </c>
      <c r="V175" s="10" t="s">
        <v>1643</v>
      </c>
      <c r="W175" s="11">
        <v>64</v>
      </c>
      <c r="X175" s="9">
        <v>21</v>
      </c>
      <c r="Y175" s="10">
        <v>64</v>
      </c>
      <c r="Z175" s="11">
        <v>64</v>
      </c>
    </row>
    <row r="176" spans="1:27" x14ac:dyDescent="0.35">
      <c r="A176" s="31" t="s">
        <v>2485</v>
      </c>
      <c r="B176" s="31"/>
      <c r="C176" s="31"/>
      <c r="D176" s="31"/>
      <c r="E176" s="31"/>
      <c r="F176" s="31" t="s">
        <v>1623</v>
      </c>
      <c r="G176" s="31"/>
      <c r="H176" s="31"/>
      <c r="I176" s="31" t="s">
        <v>87</v>
      </c>
      <c r="J176" s="31"/>
      <c r="K176" s="31" t="s">
        <v>1872</v>
      </c>
      <c r="L176" s="31" t="s">
        <v>1872</v>
      </c>
      <c r="M176" s="31" t="s">
        <v>91</v>
      </c>
      <c r="N176" s="31" t="s">
        <v>2010</v>
      </c>
      <c r="O176" s="31"/>
      <c r="P176" s="31" t="s">
        <v>2348</v>
      </c>
      <c r="Q176" s="31"/>
      <c r="R176" s="31" t="s">
        <v>2486</v>
      </c>
      <c r="S176" s="3"/>
      <c r="T176" s="50" t="s">
        <v>2487</v>
      </c>
      <c r="U176" s="9">
        <v>64</v>
      </c>
      <c r="V176" s="10" t="s">
        <v>1643</v>
      </c>
      <c r="W176" s="11">
        <v>64</v>
      </c>
      <c r="X176" s="9">
        <v>21</v>
      </c>
      <c r="Y176" s="10">
        <v>64</v>
      </c>
      <c r="Z176" s="11">
        <v>64</v>
      </c>
    </row>
    <row r="177" spans="1:26" x14ac:dyDescent="0.35">
      <c r="A177" s="31" t="s">
        <v>2490</v>
      </c>
      <c r="B177" s="31"/>
      <c r="C177" s="31"/>
      <c r="D177" s="31"/>
      <c r="E177" s="31"/>
      <c r="F177" s="31" t="s">
        <v>1623</v>
      </c>
      <c r="G177" s="31"/>
      <c r="H177" s="31"/>
      <c r="I177" s="31" t="s">
        <v>87</v>
      </c>
      <c r="J177" s="31"/>
      <c r="K177" s="31" t="s">
        <v>1872</v>
      </c>
      <c r="L177" s="31" t="s">
        <v>1872</v>
      </c>
      <c r="M177" s="31" t="s">
        <v>91</v>
      </c>
      <c r="N177" s="31" t="s">
        <v>1966</v>
      </c>
      <c r="O177" s="31"/>
      <c r="P177" s="31" t="s">
        <v>2348</v>
      </c>
      <c r="Q177" s="31"/>
      <c r="R177" s="31" t="s">
        <v>2492</v>
      </c>
      <c r="S177" s="3"/>
      <c r="T177" s="50" t="s">
        <v>2493</v>
      </c>
      <c r="U177" s="9">
        <v>64</v>
      </c>
      <c r="V177" s="10" t="s">
        <v>1643</v>
      </c>
      <c r="W177" s="11">
        <v>64</v>
      </c>
      <c r="X177" s="9">
        <v>21</v>
      </c>
      <c r="Y177" s="10">
        <v>64</v>
      </c>
      <c r="Z177" s="11">
        <v>64</v>
      </c>
    </row>
    <row r="178" spans="1:26" x14ac:dyDescent="0.35">
      <c r="A178" s="31" t="s">
        <v>2490</v>
      </c>
      <c r="B178" s="31" t="s">
        <v>25</v>
      </c>
      <c r="C178" s="31">
        <v>1</v>
      </c>
      <c r="D178" s="31"/>
      <c r="E178" s="31" t="s">
        <v>258</v>
      </c>
      <c r="F178" s="31" t="s">
        <v>1623</v>
      </c>
      <c r="G178" s="31" t="s">
        <v>35</v>
      </c>
      <c r="H178" s="31" t="s">
        <v>36</v>
      </c>
      <c r="I178" s="31" t="s">
        <v>87</v>
      </c>
      <c r="J178" s="31" t="s">
        <v>88</v>
      </c>
      <c r="K178" s="31" t="s">
        <v>1872</v>
      </c>
      <c r="L178" s="31" t="s">
        <v>1872</v>
      </c>
      <c r="M178" s="31" t="s">
        <v>91</v>
      </c>
      <c r="N178" s="31" t="s">
        <v>1966</v>
      </c>
      <c r="O178" s="31" t="s">
        <v>2027</v>
      </c>
      <c r="P178" s="31" t="s">
        <v>2348</v>
      </c>
      <c r="Q178" s="31"/>
      <c r="R178" s="31" t="s">
        <v>2492</v>
      </c>
      <c r="S178" s="3"/>
      <c r="T178" s="50" t="s">
        <v>2491</v>
      </c>
      <c r="U178" s="9">
        <v>64</v>
      </c>
      <c r="V178" s="10" t="s">
        <v>1643</v>
      </c>
      <c r="W178" s="11">
        <v>64</v>
      </c>
      <c r="X178" s="9">
        <v>21</v>
      </c>
      <c r="Y178" s="10">
        <v>64</v>
      </c>
      <c r="Z178" s="11">
        <v>64</v>
      </c>
    </row>
    <row r="179" spans="1:26" ht="29" hidden="1" x14ac:dyDescent="0.35">
      <c r="A179" s="31" t="s">
        <v>1575</v>
      </c>
      <c r="B179" s="31" t="s">
        <v>25</v>
      </c>
      <c r="C179" s="31">
        <v>1</v>
      </c>
      <c r="D179" s="31"/>
      <c r="E179" s="31" t="s">
        <v>258</v>
      </c>
      <c r="F179" s="31" t="s">
        <v>1623</v>
      </c>
      <c r="G179" s="31" t="s">
        <v>35</v>
      </c>
      <c r="H179" s="31" t="s">
        <v>36</v>
      </c>
      <c r="I179" s="31" t="s">
        <v>87</v>
      </c>
      <c r="J179" s="31" t="s">
        <v>88</v>
      </c>
      <c r="K179" s="31" t="s">
        <v>1872</v>
      </c>
      <c r="L179" s="31" t="s">
        <v>1872</v>
      </c>
      <c r="M179" s="31" t="s">
        <v>91</v>
      </c>
      <c r="N179" s="31" t="s">
        <v>1966</v>
      </c>
      <c r="O179" s="31"/>
      <c r="P179" s="31"/>
      <c r="Q179" s="31"/>
      <c r="R179" s="31"/>
      <c r="S179" s="3"/>
      <c r="T179" s="50"/>
      <c r="U179" s="9"/>
      <c r="V179" s="10" t="s">
        <v>1643</v>
      </c>
      <c r="W179" s="11"/>
      <c r="X179" s="9"/>
      <c r="Y179" s="10"/>
      <c r="Z179" s="11"/>
    </row>
    <row r="180" spans="1:26" x14ac:dyDescent="0.35">
      <c r="A180" s="31" t="s">
        <v>1565</v>
      </c>
      <c r="B180" s="31" t="s">
        <v>25</v>
      </c>
      <c r="C180" s="31">
        <v>1</v>
      </c>
      <c r="D180" s="31"/>
      <c r="E180" s="31" t="s">
        <v>258</v>
      </c>
      <c r="F180" s="31" t="s">
        <v>1623</v>
      </c>
      <c r="G180" s="31" t="s">
        <v>35</v>
      </c>
      <c r="H180" s="31" t="s">
        <v>36</v>
      </c>
      <c r="I180" s="31" t="s">
        <v>87</v>
      </c>
      <c r="J180" s="31" t="s">
        <v>88</v>
      </c>
      <c r="K180" s="31" t="s">
        <v>1872</v>
      </c>
      <c r="L180" s="31" t="s">
        <v>1872</v>
      </c>
      <c r="M180" s="31" t="s">
        <v>91</v>
      </c>
      <c r="N180" s="31" t="s">
        <v>1965</v>
      </c>
      <c r="O180" s="31"/>
      <c r="P180" s="31"/>
      <c r="Q180" s="31"/>
      <c r="R180" s="31"/>
      <c r="S180" s="3"/>
      <c r="T180" s="50"/>
      <c r="U180" s="9">
        <v>64</v>
      </c>
      <c r="V180" s="10" t="s">
        <v>1643</v>
      </c>
      <c r="W180" s="11">
        <v>64</v>
      </c>
      <c r="X180" s="9">
        <v>21</v>
      </c>
      <c r="Y180" s="10">
        <v>64</v>
      </c>
      <c r="Z180" s="11">
        <v>64</v>
      </c>
    </row>
    <row r="181" spans="1:26" hidden="1" x14ac:dyDescent="0.35">
      <c r="A181" s="31" t="s">
        <v>1550</v>
      </c>
      <c r="B181" s="31" t="s">
        <v>25</v>
      </c>
      <c r="C181" s="31">
        <v>1</v>
      </c>
      <c r="D181" s="31"/>
      <c r="E181" s="31" t="s">
        <v>258</v>
      </c>
      <c r="F181" s="31" t="s">
        <v>1623</v>
      </c>
      <c r="G181" s="31" t="s">
        <v>35</v>
      </c>
      <c r="H181" s="31" t="s">
        <v>36</v>
      </c>
      <c r="I181" s="31" t="s">
        <v>87</v>
      </c>
      <c r="J181" s="31" t="s">
        <v>88</v>
      </c>
      <c r="K181" s="31" t="s">
        <v>1872</v>
      </c>
      <c r="L181" s="31" t="s">
        <v>1872</v>
      </c>
      <c r="M181" s="31" t="s">
        <v>91</v>
      </c>
      <c r="N181" s="31" t="s">
        <v>1966</v>
      </c>
      <c r="O181" s="31"/>
      <c r="P181" s="31"/>
      <c r="Q181" s="31"/>
      <c r="R181" s="31"/>
      <c r="S181" s="3"/>
      <c r="T181" s="50"/>
      <c r="U181" s="9">
        <v>64</v>
      </c>
      <c r="V181" s="10" t="s">
        <v>1643</v>
      </c>
      <c r="W181" s="11">
        <v>64</v>
      </c>
      <c r="X181" s="9">
        <v>21</v>
      </c>
      <c r="Y181" s="10">
        <v>64</v>
      </c>
      <c r="Z181" s="11">
        <v>64</v>
      </c>
    </row>
    <row r="182" spans="1:26" x14ac:dyDescent="0.35">
      <c r="A182" s="31" t="s">
        <v>1568</v>
      </c>
      <c r="B182" s="31" t="s">
        <v>25</v>
      </c>
      <c r="C182" s="31">
        <v>1</v>
      </c>
      <c r="D182" s="31"/>
      <c r="E182" s="31" t="s">
        <v>258</v>
      </c>
      <c r="F182" s="31" t="s">
        <v>1623</v>
      </c>
      <c r="G182" s="31" t="s">
        <v>35</v>
      </c>
      <c r="H182" s="31" t="s">
        <v>36</v>
      </c>
      <c r="I182" s="31" t="s">
        <v>87</v>
      </c>
      <c r="J182" s="31" t="s">
        <v>88</v>
      </c>
      <c r="K182" s="31" t="s">
        <v>1872</v>
      </c>
      <c r="L182" s="31" t="s">
        <v>1872</v>
      </c>
      <c r="M182" s="31" t="s">
        <v>91</v>
      </c>
      <c r="N182" s="31" t="s">
        <v>1966</v>
      </c>
      <c r="O182" s="31"/>
      <c r="P182" s="31"/>
      <c r="Q182" s="31"/>
      <c r="R182" s="31"/>
      <c r="S182" s="3"/>
      <c r="T182" s="50"/>
      <c r="U182" s="9"/>
      <c r="V182" s="10" t="s">
        <v>1643</v>
      </c>
      <c r="W182" s="11"/>
      <c r="X182" s="9"/>
      <c r="Y182" s="10"/>
      <c r="Z182" s="11"/>
    </row>
    <row r="183" spans="1:26" x14ac:dyDescent="0.35">
      <c r="A183" s="31" t="s">
        <v>1569</v>
      </c>
      <c r="B183" s="31" t="s">
        <v>25</v>
      </c>
      <c r="C183" s="31">
        <v>1</v>
      </c>
      <c r="D183" s="31"/>
      <c r="E183" s="31" t="s">
        <v>258</v>
      </c>
      <c r="F183" s="31" t="s">
        <v>1623</v>
      </c>
      <c r="G183" s="31" t="s">
        <v>35</v>
      </c>
      <c r="H183" s="31" t="s">
        <v>36</v>
      </c>
      <c r="I183" s="31" t="s">
        <v>87</v>
      </c>
      <c r="J183" s="31" t="s">
        <v>88</v>
      </c>
      <c r="K183" s="31" t="s">
        <v>1872</v>
      </c>
      <c r="L183" s="31" t="s">
        <v>1872</v>
      </c>
      <c r="M183" s="31" t="s">
        <v>91</v>
      </c>
      <c r="N183" s="31" t="s">
        <v>1966</v>
      </c>
      <c r="O183" s="31"/>
      <c r="P183" s="31"/>
      <c r="Q183" s="31"/>
      <c r="R183" s="31"/>
      <c r="S183" s="3"/>
      <c r="T183" s="50"/>
      <c r="U183" s="9">
        <v>64</v>
      </c>
      <c r="V183" s="10" t="s">
        <v>1643</v>
      </c>
      <c r="W183" s="11">
        <v>64</v>
      </c>
      <c r="X183" s="9">
        <v>21</v>
      </c>
      <c r="Y183" s="10">
        <v>43</v>
      </c>
      <c r="Z183" s="11">
        <v>64</v>
      </c>
    </row>
    <row r="184" spans="1:26" ht="29" hidden="1" x14ac:dyDescent="0.35">
      <c r="A184" s="31" t="s">
        <v>1576</v>
      </c>
      <c r="B184" s="31" t="s">
        <v>25</v>
      </c>
      <c r="C184" s="31">
        <v>1</v>
      </c>
      <c r="D184" s="31"/>
      <c r="E184" s="31" t="s">
        <v>258</v>
      </c>
      <c r="F184" s="31" t="s">
        <v>1623</v>
      </c>
      <c r="G184" s="31" t="s">
        <v>35</v>
      </c>
      <c r="H184" s="31" t="s">
        <v>36</v>
      </c>
      <c r="I184" s="31" t="s">
        <v>87</v>
      </c>
      <c r="J184" s="31" t="s">
        <v>88</v>
      </c>
      <c r="K184" s="31" t="s">
        <v>1872</v>
      </c>
      <c r="L184" s="31" t="s">
        <v>1872</v>
      </c>
      <c r="M184" s="31" t="s">
        <v>91</v>
      </c>
      <c r="N184" s="31" t="s">
        <v>1966</v>
      </c>
      <c r="O184" s="31"/>
      <c r="P184" s="31"/>
      <c r="Q184" s="31"/>
      <c r="R184" s="31"/>
      <c r="S184" s="3"/>
      <c r="T184" s="50"/>
      <c r="U184" s="9"/>
      <c r="V184" s="10" t="s">
        <v>1643</v>
      </c>
      <c r="W184" s="11"/>
      <c r="X184" s="9"/>
      <c r="Y184" s="10"/>
      <c r="Z184" s="11"/>
    </row>
    <row r="185" spans="1:26" hidden="1" x14ac:dyDescent="0.35">
      <c r="A185" s="31" t="s">
        <v>1539</v>
      </c>
      <c r="B185" s="31" t="s">
        <v>25</v>
      </c>
      <c r="C185" s="31">
        <v>1</v>
      </c>
      <c r="D185" s="31"/>
      <c r="E185" s="31" t="s">
        <v>258</v>
      </c>
      <c r="F185" s="31" t="s">
        <v>1623</v>
      </c>
      <c r="G185" s="31" t="s">
        <v>35</v>
      </c>
      <c r="H185" s="31" t="s">
        <v>36</v>
      </c>
      <c r="I185" s="31" t="s">
        <v>87</v>
      </c>
      <c r="J185" s="31" t="s">
        <v>88</v>
      </c>
      <c r="K185" s="31" t="s">
        <v>1872</v>
      </c>
      <c r="L185" s="31" t="s">
        <v>1872</v>
      </c>
      <c r="M185" s="31" t="s">
        <v>91</v>
      </c>
      <c r="N185" s="31" t="s">
        <v>1966</v>
      </c>
      <c r="O185" s="31"/>
      <c r="P185" s="31"/>
      <c r="Q185" s="31"/>
      <c r="R185" s="31"/>
      <c r="S185" s="3"/>
      <c r="T185" s="50"/>
      <c r="U185" s="9"/>
      <c r="V185" s="10" t="s">
        <v>1643</v>
      </c>
      <c r="W185" s="11"/>
      <c r="X185" s="9"/>
      <c r="Y185" s="10"/>
      <c r="Z185" s="11"/>
    </row>
    <row r="186" spans="1:26" ht="50.25" hidden="1" customHeight="1" x14ac:dyDescent="0.35">
      <c r="A186" s="31" t="s">
        <v>1577</v>
      </c>
      <c r="B186" s="31" t="s">
        <v>25</v>
      </c>
      <c r="C186" s="31">
        <v>1</v>
      </c>
      <c r="D186" s="31"/>
      <c r="E186" s="31" t="s">
        <v>258</v>
      </c>
      <c r="F186" s="31" t="s">
        <v>1623</v>
      </c>
      <c r="G186" s="31" t="s">
        <v>35</v>
      </c>
      <c r="H186" s="31" t="s">
        <v>36</v>
      </c>
      <c r="I186" s="31" t="s">
        <v>87</v>
      </c>
      <c r="J186" s="31" t="s">
        <v>88</v>
      </c>
      <c r="K186" s="31" t="s">
        <v>1872</v>
      </c>
      <c r="L186" s="31" t="s">
        <v>1872</v>
      </c>
      <c r="M186" s="31" t="s">
        <v>91</v>
      </c>
      <c r="N186" s="31" t="s">
        <v>1967</v>
      </c>
      <c r="O186" s="31" t="s">
        <v>2039</v>
      </c>
      <c r="P186" s="31"/>
      <c r="Q186" s="31"/>
      <c r="R186" s="31"/>
      <c r="S186" s="3"/>
      <c r="T186" s="50"/>
      <c r="U186" s="9">
        <v>64</v>
      </c>
      <c r="V186" s="10" t="s">
        <v>1644</v>
      </c>
      <c r="W186" s="11">
        <v>64</v>
      </c>
      <c r="X186" s="9">
        <v>21</v>
      </c>
      <c r="Y186" s="10">
        <v>64</v>
      </c>
      <c r="Z186" s="11">
        <v>64</v>
      </c>
    </row>
    <row r="187" spans="1:26" ht="33.75" hidden="1" customHeight="1" x14ac:dyDescent="0.35">
      <c r="A187" s="31" t="s">
        <v>1539</v>
      </c>
      <c r="B187" s="31" t="s">
        <v>25</v>
      </c>
      <c r="C187" s="31">
        <v>1</v>
      </c>
      <c r="D187" s="31"/>
      <c r="E187" s="31" t="s">
        <v>258</v>
      </c>
      <c r="F187" s="31" t="s">
        <v>1623</v>
      </c>
      <c r="G187" s="31" t="s">
        <v>35</v>
      </c>
      <c r="H187" s="31" t="s">
        <v>36</v>
      </c>
      <c r="I187" s="31" t="s">
        <v>87</v>
      </c>
      <c r="J187" s="31" t="s">
        <v>88</v>
      </c>
      <c r="K187" s="31" t="s">
        <v>1872</v>
      </c>
      <c r="L187" s="31" t="s">
        <v>1872</v>
      </c>
      <c r="M187" s="31" t="s">
        <v>91</v>
      </c>
      <c r="N187" s="31" t="s">
        <v>1967</v>
      </c>
      <c r="O187" s="31"/>
      <c r="P187" s="31"/>
      <c r="Q187" s="31"/>
      <c r="R187" s="31"/>
      <c r="S187" s="3"/>
      <c r="T187" s="50"/>
      <c r="U187" s="9"/>
      <c r="V187" s="10" t="s">
        <v>1643</v>
      </c>
      <c r="W187" s="11"/>
      <c r="X187" s="9"/>
      <c r="Y187" s="10"/>
      <c r="Z187" s="11"/>
    </row>
    <row r="188" spans="1:26" ht="39" hidden="1" customHeight="1" x14ac:dyDescent="0.35">
      <c r="A188" s="31" t="s">
        <v>1578</v>
      </c>
      <c r="B188" s="31" t="s">
        <v>25</v>
      </c>
      <c r="C188" s="31">
        <v>1</v>
      </c>
      <c r="D188" s="31"/>
      <c r="E188" s="31" t="s">
        <v>258</v>
      </c>
      <c r="F188" s="31" t="s">
        <v>1623</v>
      </c>
      <c r="G188" s="31" t="s">
        <v>35</v>
      </c>
      <c r="H188" s="31" t="s">
        <v>36</v>
      </c>
      <c r="I188" s="31" t="s">
        <v>87</v>
      </c>
      <c r="J188" s="31" t="s">
        <v>88</v>
      </c>
      <c r="K188" s="31" t="s">
        <v>1872</v>
      </c>
      <c r="L188" s="31" t="s">
        <v>1872</v>
      </c>
      <c r="M188" s="31" t="s">
        <v>91</v>
      </c>
      <c r="N188" s="31" t="s">
        <v>1967</v>
      </c>
      <c r="O188" s="31"/>
      <c r="P188" s="123" t="s">
        <v>2324</v>
      </c>
      <c r="Q188" s="31"/>
      <c r="R188" s="31"/>
      <c r="S188" s="3" t="s">
        <v>2425</v>
      </c>
      <c r="T188" s="50"/>
      <c r="U188" s="9">
        <v>64</v>
      </c>
      <c r="V188" s="10" t="s">
        <v>1643</v>
      </c>
      <c r="W188" s="11">
        <v>64</v>
      </c>
      <c r="X188" s="9">
        <v>21</v>
      </c>
      <c r="Y188" s="10">
        <v>64</v>
      </c>
      <c r="Z188" s="11">
        <v>64</v>
      </c>
    </row>
    <row r="189" spans="1:26" hidden="1" x14ac:dyDescent="0.35">
      <c r="A189" s="31" t="s">
        <v>1579</v>
      </c>
      <c r="B189" s="31" t="s">
        <v>25</v>
      </c>
      <c r="C189" s="31">
        <v>1</v>
      </c>
      <c r="D189" s="31"/>
      <c r="E189" s="31" t="s">
        <v>258</v>
      </c>
      <c r="F189" s="31" t="s">
        <v>1623</v>
      </c>
      <c r="G189" s="31" t="s">
        <v>35</v>
      </c>
      <c r="H189" s="31" t="s">
        <v>36</v>
      </c>
      <c r="I189" s="31" t="s">
        <v>87</v>
      </c>
      <c r="J189" s="31" t="s">
        <v>88</v>
      </c>
      <c r="K189" s="31" t="s">
        <v>1872</v>
      </c>
      <c r="L189" s="31" t="s">
        <v>1872</v>
      </c>
      <c r="M189" s="31" t="s">
        <v>91</v>
      </c>
      <c r="N189" s="31" t="s">
        <v>1967</v>
      </c>
      <c r="O189" s="31"/>
      <c r="P189" s="31"/>
      <c r="Q189" s="31"/>
      <c r="R189" s="31"/>
      <c r="S189" s="3"/>
      <c r="T189" s="50"/>
      <c r="U189" s="9"/>
      <c r="V189" s="10" t="s">
        <v>1643</v>
      </c>
      <c r="W189" s="11"/>
      <c r="X189" s="9"/>
      <c r="Y189" s="10"/>
      <c r="Z189" s="11"/>
    </row>
    <row r="190" spans="1:26" ht="36" hidden="1" customHeight="1" x14ac:dyDescent="0.35">
      <c r="A190" s="31" t="s">
        <v>1539</v>
      </c>
      <c r="B190" s="31" t="s">
        <v>25</v>
      </c>
      <c r="C190" s="31">
        <v>1</v>
      </c>
      <c r="D190" s="31"/>
      <c r="E190" s="31" t="s">
        <v>258</v>
      </c>
      <c r="F190" s="31" t="s">
        <v>1623</v>
      </c>
      <c r="G190" s="31" t="s">
        <v>35</v>
      </c>
      <c r="H190" s="31" t="s">
        <v>36</v>
      </c>
      <c r="I190" s="31" t="s">
        <v>87</v>
      </c>
      <c r="J190" s="31" t="s">
        <v>88</v>
      </c>
      <c r="K190" s="31" t="s">
        <v>1872</v>
      </c>
      <c r="L190" s="31" t="s">
        <v>1872</v>
      </c>
      <c r="M190" s="31" t="s">
        <v>91</v>
      </c>
      <c r="N190" s="31" t="s">
        <v>1967</v>
      </c>
      <c r="O190" s="31"/>
      <c r="P190" s="31"/>
      <c r="Q190" s="31"/>
      <c r="R190" s="31"/>
      <c r="S190" s="3"/>
      <c r="T190" s="50"/>
      <c r="U190" s="9"/>
      <c r="V190" s="10" t="s">
        <v>1643</v>
      </c>
      <c r="W190" s="11"/>
      <c r="X190" s="9"/>
      <c r="Y190" s="10"/>
      <c r="Z190" s="11"/>
    </row>
    <row r="191" spans="1:26" ht="42.75" hidden="1" customHeight="1" x14ac:dyDescent="0.35">
      <c r="A191" s="31" t="s">
        <v>1580</v>
      </c>
      <c r="B191" s="31" t="s">
        <v>25</v>
      </c>
      <c r="C191" s="31">
        <v>1</v>
      </c>
      <c r="D191" s="31"/>
      <c r="E191" s="31" t="s">
        <v>258</v>
      </c>
      <c r="F191" s="31" t="s">
        <v>1623</v>
      </c>
      <c r="G191" s="31" t="s">
        <v>35</v>
      </c>
      <c r="H191" s="31" t="s">
        <v>36</v>
      </c>
      <c r="I191" s="31" t="s">
        <v>87</v>
      </c>
      <c r="J191" s="31" t="s">
        <v>88</v>
      </c>
      <c r="K191" s="31" t="s">
        <v>1872</v>
      </c>
      <c r="L191" s="31" t="s">
        <v>1872</v>
      </c>
      <c r="M191" s="31" t="s">
        <v>91</v>
      </c>
      <c r="N191" s="31" t="s">
        <v>2004</v>
      </c>
      <c r="O191" s="31" t="s">
        <v>2004</v>
      </c>
      <c r="P191" s="31"/>
      <c r="Q191" s="31"/>
      <c r="R191" s="31"/>
      <c r="S191" s="3"/>
      <c r="T191" s="50"/>
      <c r="U191" s="9">
        <v>64</v>
      </c>
      <c r="V191" s="10" t="s">
        <v>1643</v>
      </c>
      <c r="W191" s="11">
        <v>64</v>
      </c>
      <c r="X191" s="9">
        <v>21</v>
      </c>
      <c r="Y191" s="10">
        <v>64</v>
      </c>
      <c r="Z191" s="11">
        <v>64</v>
      </c>
    </row>
    <row r="192" spans="1:26" ht="37.5" hidden="1" customHeight="1" x14ac:dyDescent="0.35">
      <c r="A192" s="31" t="s">
        <v>1551</v>
      </c>
      <c r="B192" s="31" t="s">
        <v>25</v>
      </c>
      <c r="C192" s="31">
        <v>1</v>
      </c>
      <c r="D192" s="31"/>
      <c r="E192" s="31" t="s">
        <v>258</v>
      </c>
      <c r="F192" s="31" t="s">
        <v>1623</v>
      </c>
      <c r="G192" s="31" t="s">
        <v>35</v>
      </c>
      <c r="H192" s="31" t="s">
        <v>36</v>
      </c>
      <c r="I192" s="31" t="s">
        <v>87</v>
      </c>
      <c r="J192" s="31" t="s">
        <v>88</v>
      </c>
      <c r="K192" s="31" t="s">
        <v>1872</v>
      </c>
      <c r="L192" s="31" t="s">
        <v>1872</v>
      </c>
      <c r="M192" s="31" t="s">
        <v>91</v>
      </c>
      <c r="N192" s="31" t="s">
        <v>1968</v>
      </c>
      <c r="O192" s="31" t="s">
        <v>2040</v>
      </c>
      <c r="P192" s="31"/>
      <c r="Q192" s="31"/>
      <c r="R192" s="31"/>
      <c r="S192" s="3"/>
      <c r="T192" s="50"/>
      <c r="U192" s="9">
        <v>64</v>
      </c>
      <c r="V192" s="10" t="s">
        <v>1643</v>
      </c>
      <c r="W192" s="11">
        <v>64</v>
      </c>
      <c r="X192" s="9">
        <v>21</v>
      </c>
      <c r="Y192" s="10">
        <v>64</v>
      </c>
      <c r="Z192" s="11">
        <v>64</v>
      </c>
    </row>
    <row r="193" spans="1:27" ht="33.75" hidden="1" customHeight="1" x14ac:dyDescent="0.35">
      <c r="A193" s="31" t="s">
        <v>1550</v>
      </c>
      <c r="B193" s="31" t="s">
        <v>25</v>
      </c>
      <c r="C193" s="31">
        <v>1</v>
      </c>
      <c r="D193" s="31"/>
      <c r="E193" s="31" t="s">
        <v>258</v>
      </c>
      <c r="F193" s="31" t="s">
        <v>1623</v>
      </c>
      <c r="G193" s="31" t="s">
        <v>35</v>
      </c>
      <c r="H193" s="31" t="s">
        <v>36</v>
      </c>
      <c r="I193" s="31" t="s">
        <v>87</v>
      </c>
      <c r="J193" s="31" t="s">
        <v>88</v>
      </c>
      <c r="K193" s="31" t="s">
        <v>1872</v>
      </c>
      <c r="L193" s="31" t="s">
        <v>1872</v>
      </c>
      <c r="M193" s="31" t="s">
        <v>91</v>
      </c>
      <c r="N193" s="31" t="s">
        <v>1968</v>
      </c>
      <c r="O193" s="31"/>
      <c r="P193" s="31"/>
      <c r="Q193" s="31"/>
      <c r="R193" s="31"/>
      <c r="S193" s="3"/>
      <c r="T193" s="50"/>
      <c r="U193" s="9">
        <v>64</v>
      </c>
      <c r="V193" s="10" t="s">
        <v>1643</v>
      </c>
      <c r="W193" s="11">
        <v>64</v>
      </c>
      <c r="X193" s="9">
        <v>21</v>
      </c>
      <c r="Y193" s="10">
        <v>64</v>
      </c>
      <c r="Z193" s="11">
        <v>64</v>
      </c>
    </row>
    <row r="194" spans="1:27" ht="29" hidden="1" x14ac:dyDescent="0.35">
      <c r="A194" s="31" t="s">
        <v>2005</v>
      </c>
      <c r="B194" s="31" t="s">
        <v>25</v>
      </c>
      <c r="C194" s="31">
        <v>1</v>
      </c>
      <c r="D194" s="31"/>
      <c r="E194" s="31" t="s">
        <v>258</v>
      </c>
      <c r="F194" s="31" t="s">
        <v>1623</v>
      </c>
      <c r="G194" s="31" t="s">
        <v>35</v>
      </c>
      <c r="H194" s="31" t="s">
        <v>36</v>
      </c>
      <c r="I194" s="31" t="s">
        <v>87</v>
      </c>
      <c r="J194" s="31" t="s">
        <v>88</v>
      </c>
      <c r="K194" s="31" t="s">
        <v>1872</v>
      </c>
      <c r="L194" s="31" t="s">
        <v>1872</v>
      </c>
      <c r="M194" s="31" t="s">
        <v>91</v>
      </c>
      <c r="N194" s="31" t="s">
        <v>1968</v>
      </c>
      <c r="O194" s="31"/>
      <c r="P194" s="122" t="s">
        <v>2325</v>
      </c>
      <c r="Q194" s="31"/>
      <c r="R194" s="31"/>
      <c r="S194" s="3" t="s">
        <v>2426</v>
      </c>
      <c r="T194" s="50"/>
      <c r="U194" s="9">
        <v>64</v>
      </c>
      <c r="V194" s="10" t="s">
        <v>1643</v>
      </c>
      <c r="W194" s="11">
        <v>64</v>
      </c>
      <c r="X194" s="9">
        <v>21</v>
      </c>
      <c r="Y194" s="10">
        <v>64</v>
      </c>
      <c r="Z194" s="11">
        <v>64</v>
      </c>
    </row>
    <row r="195" spans="1:27" hidden="1" x14ac:dyDescent="0.35">
      <c r="A195" s="31" t="s">
        <v>1581</v>
      </c>
      <c r="B195" s="31" t="s">
        <v>25</v>
      </c>
      <c r="C195" s="31">
        <v>1</v>
      </c>
      <c r="D195" s="31"/>
      <c r="E195" s="31" t="s">
        <v>258</v>
      </c>
      <c r="F195" s="31" t="s">
        <v>1623</v>
      </c>
      <c r="G195" s="31" t="s">
        <v>35</v>
      </c>
      <c r="H195" s="31" t="s">
        <v>36</v>
      </c>
      <c r="I195" s="31" t="s">
        <v>87</v>
      </c>
      <c r="J195" s="31" t="s">
        <v>88</v>
      </c>
      <c r="K195" s="31" t="s">
        <v>1872</v>
      </c>
      <c r="L195" s="31" t="s">
        <v>1872</v>
      </c>
      <c r="M195" s="31" t="s">
        <v>91</v>
      </c>
      <c r="N195" s="31" t="s">
        <v>1968</v>
      </c>
      <c r="O195" s="31"/>
      <c r="P195" s="31"/>
      <c r="Q195" s="31"/>
      <c r="R195" s="31"/>
      <c r="S195" s="3"/>
      <c r="T195" s="50"/>
      <c r="U195" s="9">
        <v>64</v>
      </c>
      <c r="V195" s="10" t="s">
        <v>1643</v>
      </c>
      <c r="W195" s="11">
        <v>64</v>
      </c>
      <c r="X195" s="9">
        <v>21</v>
      </c>
      <c r="Y195" s="10">
        <v>64</v>
      </c>
      <c r="Z195" s="11">
        <v>64</v>
      </c>
    </row>
    <row r="196" spans="1:27" ht="32.25" hidden="1" customHeight="1" x14ac:dyDescent="0.35">
      <c r="A196" s="31" t="s">
        <v>1582</v>
      </c>
      <c r="B196" s="31" t="s">
        <v>25</v>
      </c>
      <c r="C196" s="31">
        <v>1</v>
      </c>
      <c r="D196" s="31"/>
      <c r="E196" s="31" t="s">
        <v>258</v>
      </c>
      <c r="F196" s="31" t="s">
        <v>1623</v>
      </c>
      <c r="G196" s="31" t="s">
        <v>35</v>
      </c>
      <c r="H196" s="31" t="s">
        <v>36</v>
      </c>
      <c r="I196" s="31" t="s">
        <v>87</v>
      </c>
      <c r="J196" s="31" t="s">
        <v>88</v>
      </c>
      <c r="K196" s="31" t="s">
        <v>1872</v>
      </c>
      <c r="L196" s="31" t="s">
        <v>1872</v>
      </c>
      <c r="M196" s="31" t="s">
        <v>91</v>
      </c>
      <c r="N196" s="31" t="s">
        <v>1968</v>
      </c>
      <c r="O196" s="31"/>
      <c r="P196" s="31"/>
      <c r="Q196" s="31"/>
      <c r="R196" s="31"/>
      <c r="S196" s="3"/>
      <c r="T196" s="50"/>
      <c r="U196" s="9">
        <v>64</v>
      </c>
      <c r="V196" s="10" t="s">
        <v>1643</v>
      </c>
      <c r="W196" s="11">
        <v>64</v>
      </c>
      <c r="X196" s="9">
        <v>21</v>
      </c>
      <c r="Y196" s="10">
        <v>43</v>
      </c>
      <c r="Z196" s="11">
        <v>64</v>
      </c>
    </row>
    <row r="197" spans="1:27" ht="61.5" hidden="1" customHeight="1" x14ac:dyDescent="0.35">
      <c r="A197" s="31" t="s">
        <v>1583</v>
      </c>
      <c r="B197" s="31" t="s">
        <v>25</v>
      </c>
      <c r="C197" s="31">
        <v>1</v>
      </c>
      <c r="D197" s="31"/>
      <c r="E197" s="31" t="s">
        <v>258</v>
      </c>
      <c r="F197" s="31" t="s">
        <v>1623</v>
      </c>
      <c r="G197" s="31" t="s">
        <v>35</v>
      </c>
      <c r="H197" s="31" t="s">
        <v>36</v>
      </c>
      <c r="I197" s="31" t="s">
        <v>87</v>
      </c>
      <c r="J197" s="31" t="s">
        <v>88</v>
      </c>
      <c r="K197" s="31" t="s">
        <v>1872</v>
      </c>
      <c r="L197" s="31" t="s">
        <v>1872</v>
      </c>
      <c r="M197" s="31" t="s">
        <v>91</v>
      </c>
      <c r="N197" s="31" t="s">
        <v>1968</v>
      </c>
      <c r="O197" s="31"/>
      <c r="P197" s="31"/>
      <c r="Q197" s="31"/>
      <c r="R197" s="31"/>
      <c r="S197" s="3"/>
      <c r="T197" s="50"/>
      <c r="U197" s="9">
        <v>64</v>
      </c>
      <c r="V197" s="10" t="s">
        <v>1643</v>
      </c>
      <c r="W197" s="11">
        <v>64</v>
      </c>
      <c r="X197" s="9">
        <v>21</v>
      </c>
      <c r="Y197" s="10">
        <v>43</v>
      </c>
      <c r="Z197" s="11">
        <v>64</v>
      </c>
    </row>
    <row r="198" spans="1:27" ht="43.5" hidden="1" customHeight="1" x14ac:dyDescent="0.35">
      <c r="A198" s="31" t="s">
        <v>1584</v>
      </c>
      <c r="B198" s="31" t="s">
        <v>25</v>
      </c>
      <c r="C198" s="31">
        <v>1</v>
      </c>
      <c r="D198" s="31"/>
      <c r="E198" s="31" t="s">
        <v>258</v>
      </c>
      <c r="F198" s="31" t="s">
        <v>1623</v>
      </c>
      <c r="G198" s="31" t="s">
        <v>35</v>
      </c>
      <c r="H198" s="31" t="s">
        <v>36</v>
      </c>
      <c r="I198" s="31" t="s">
        <v>87</v>
      </c>
      <c r="J198" s="31" t="s">
        <v>88</v>
      </c>
      <c r="K198" s="31" t="s">
        <v>1872</v>
      </c>
      <c r="L198" s="31" t="s">
        <v>1872</v>
      </c>
      <c r="M198" s="31" t="s">
        <v>91</v>
      </c>
      <c r="N198" s="31" t="s">
        <v>1968</v>
      </c>
      <c r="O198" s="31"/>
      <c r="P198" s="31"/>
      <c r="Q198" s="31"/>
      <c r="R198" s="31"/>
      <c r="S198" s="3"/>
      <c r="T198" s="50"/>
      <c r="U198" s="9"/>
      <c r="V198" s="10" t="s">
        <v>1643</v>
      </c>
      <c r="W198" s="11"/>
      <c r="X198" s="9"/>
      <c r="Y198" s="10"/>
      <c r="Z198" s="11"/>
    </row>
    <row r="199" spans="1:27" hidden="1" x14ac:dyDescent="0.35">
      <c r="A199" s="31" t="s">
        <v>1585</v>
      </c>
      <c r="B199" s="31" t="s">
        <v>25</v>
      </c>
      <c r="C199" s="31">
        <v>1</v>
      </c>
      <c r="D199" s="31"/>
      <c r="E199" s="31" t="s">
        <v>258</v>
      </c>
      <c r="F199" s="31" t="s">
        <v>1623</v>
      </c>
      <c r="G199" s="31" t="s">
        <v>35</v>
      </c>
      <c r="H199" s="31" t="s">
        <v>36</v>
      </c>
      <c r="I199" s="31" t="s">
        <v>87</v>
      </c>
      <c r="J199" s="31" t="s">
        <v>88</v>
      </c>
      <c r="K199" s="31" t="s">
        <v>1872</v>
      </c>
      <c r="L199" s="31" t="s">
        <v>1872</v>
      </c>
      <c r="M199" s="31" t="s">
        <v>91</v>
      </c>
      <c r="N199" s="31" t="s">
        <v>1968</v>
      </c>
      <c r="O199" s="31"/>
      <c r="P199" s="31"/>
      <c r="Q199" s="31"/>
      <c r="R199" s="31"/>
      <c r="S199" s="3"/>
      <c r="T199" s="50"/>
      <c r="U199" s="9">
        <v>64</v>
      </c>
      <c r="V199" s="10" t="s">
        <v>1643</v>
      </c>
      <c r="W199" s="11">
        <v>64</v>
      </c>
      <c r="X199" s="9">
        <v>21</v>
      </c>
      <c r="Y199" s="10">
        <v>43</v>
      </c>
      <c r="Z199" s="11">
        <v>64</v>
      </c>
    </row>
    <row r="200" spans="1:27" ht="35.25" hidden="1" customHeight="1" x14ac:dyDescent="0.35">
      <c r="A200" s="31" t="s">
        <v>1539</v>
      </c>
      <c r="B200" s="31" t="s">
        <v>25</v>
      </c>
      <c r="C200" s="31">
        <v>1</v>
      </c>
      <c r="D200" s="31"/>
      <c r="E200" s="31" t="s">
        <v>258</v>
      </c>
      <c r="F200" s="31" t="s">
        <v>1623</v>
      </c>
      <c r="G200" s="31" t="s">
        <v>35</v>
      </c>
      <c r="H200" s="31" t="s">
        <v>36</v>
      </c>
      <c r="I200" s="31" t="s">
        <v>87</v>
      </c>
      <c r="J200" s="31" t="s">
        <v>88</v>
      </c>
      <c r="K200" s="31" t="s">
        <v>1872</v>
      </c>
      <c r="L200" s="31" t="s">
        <v>1872</v>
      </c>
      <c r="M200" s="31" t="s">
        <v>91</v>
      </c>
      <c r="N200" s="31" t="s">
        <v>1968</v>
      </c>
      <c r="O200" s="31"/>
      <c r="P200" s="31"/>
      <c r="Q200" s="31"/>
      <c r="R200" s="31"/>
      <c r="S200" s="3"/>
      <c r="T200" s="50"/>
      <c r="U200" s="9"/>
      <c r="V200" s="10" t="s">
        <v>1643</v>
      </c>
      <c r="W200" s="11"/>
      <c r="X200" s="9"/>
      <c r="Y200" s="10"/>
      <c r="Z200" s="11"/>
    </row>
    <row r="201" spans="1:27" ht="29" hidden="1" x14ac:dyDescent="0.35">
      <c r="A201" s="31" t="s">
        <v>1594</v>
      </c>
      <c r="B201" s="31" t="s">
        <v>25</v>
      </c>
      <c r="C201" s="31">
        <v>1</v>
      </c>
      <c r="D201" s="31"/>
      <c r="E201" s="31" t="s">
        <v>258</v>
      </c>
      <c r="F201" s="31" t="s">
        <v>1623</v>
      </c>
      <c r="G201" s="31" t="s">
        <v>35</v>
      </c>
      <c r="H201" s="31" t="s">
        <v>36</v>
      </c>
      <c r="I201" s="31" t="s">
        <v>87</v>
      </c>
      <c r="J201" s="31" t="s">
        <v>88</v>
      </c>
      <c r="K201" s="31" t="s">
        <v>1916</v>
      </c>
      <c r="L201" s="31" t="s">
        <v>1916</v>
      </c>
      <c r="M201" s="31" t="s">
        <v>91</v>
      </c>
      <c r="N201" s="31" t="s">
        <v>1615</v>
      </c>
      <c r="O201" s="31"/>
      <c r="P201" s="31"/>
      <c r="Q201" s="31"/>
      <c r="R201" s="31"/>
      <c r="S201" s="3"/>
      <c r="T201" s="50"/>
      <c r="U201" s="9">
        <v>64</v>
      </c>
      <c r="V201" s="10" t="s">
        <v>1643</v>
      </c>
      <c r="W201" s="11">
        <v>64</v>
      </c>
      <c r="X201" s="9">
        <v>21</v>
      </c>
      <c r="Y201" s="10">
        <v>43</v>
      </c>
      <c r="Z201" s="11">
        <v>64</v>
      </c>
    </row>
    <row r="202" spans="1:27" ht="29" hidden="1" x14ac:dyDescent="0.35">
      <c r="A202" s="31" t="s">
        <v>1597</v>
      </c>
      <c r="B202" s="31" t="s">
        <v>25</v>
      </c>
      <c r="C202" s="31">
        <v>1</v>
      </c>
      <c r="D202" s="31"/>
      <c r="E202" s="31" t="s">
        <v>258</v>
      </c>
      <c r="F202" s="31" t="s">
        <v>1623</v>
      </c>
      <c r="G202" s="31" t="s">
        <v>35</v>
      </c>
      <c r="H202" s="31" t="s">
        <v>36</v>
      </c>
      <c r="I202" s="31" t="s">
        <v>87</v>
      </c>
      <c r="J202" s="31" t="s">
        <v>88</v>
      </c>
      <c r="K202" s="31" t="s">
        <v>1874</v>
      </c>
      <c r="L202" s="31" t="s">
        <v>1874</v>
      </c>
      <c r="M202" s="31" t="s">
        <v>91</v>
      </c>
      <c r="N202" s="31" t="s">
        <v>1618</v>
      </c>
      <c r="O202" s="31" t="s">
        <v>2041</v>
      </c>
      <c r="P202" s="31"/>
      <c r="Q202" s="31"/>
      <c r="R202" s="31"/>
      <c r="S202" s="3"/>
      <c r="T202" s="50"/>
      <c r="U202" s="9">
        <v>21</v>
      </c>
      <c r="V202" s="10" t="s">
        <v>1643</v>
      </c>
      <c r="W202" s="11">
        <v>64</v>
      </c>
      <c r="X202" s="9">
        <v>43</v>
      </c>
      <c r="Y202" s="10">
        <v>43</v>
      </c>
      <c r="Z202" s="11">
        <v>64</v>
      </c>
    </row>
    <row r="203" spans="1:27" hidden="1" x14ac:dyDescent="0.35">
      <c r="A203" s="31" t="s">
        <v>1598</v>
      </c>
      <c r="B203" s="31" t="s">
        <v>25</v>
      </c>
      <c r="C203" s="31">
        <v>1</v>
      </c>
      <c r="D203" s="31"/>
      <c r="E203" s="31" t="s">
        <v>258</v>
      </c>
      <c r="F203" s="31" t="s">
        <v>1623</v>
      </c>
      <c r="G203" s="31" t="s">
        <v>35</v>
      </c>
      <c r="H203" s="31" t="s">
        <v>36</v>
      </c>
      <c r="I203" s="31" t="s">
        <v>87</v>
      </c>
      <c r="J203" s="31" t="s">
        <v>88</v>
      </c>
      <c r="K203" s="31" t="s">
        <v>1874</v>
      </c>
      <c r="L203" s="31" t="s">
        <v>1874</v>
      </c>
      <c r="M203" s="31" t="s">
        <v>91</v>
      </c>
      <c r="N203" s="31" t="s">
        <v>1618</v>
      </c>
      <c r="O203" s="31"/>
      <c r="P203" s="31"/>
      <c r="Q203" s="31"/>
      <c r="R203" s="31"/>
      <c r="S203" s="3"/>
      <c r="T203" s="50"/>
      <c r="U203" s="9"/>
      <c r="V203" s="10" t="s">
        <v>1643</v>
      </c>
      <c r="W203" s="11"/>
      <c r="X203" s="9"/>
      <c r="Y203" s="10"/>
      <c r="Z203" s="11"/>
    </row>
    <row r="204" spans="1:27" ht="29" hidden="1" x14ac:dyDescent="0.35">
      <c r="A204" s="31" t="s">
        <v>1866</v>
      </c>
      <c r="B204" s="31" t="s">
        <v>25</v>
      </c>
      <c r="C204" s="31">
        <v>1</v>
      </c>
      <c r="D204" s="31"/>
      <c r="E204" s="31" t="s">
        <v>258</v>
      </c>
      <c r="F204" s="31" t="s">
        <v>1623</v>
      </c>
      <c r="G204" s="31" t="s">
        <v>35</v>
      </c>
      <c r="H204" s="31" t="s">
        <v>36</v>
      </c>
      <c r="I204" s="31" t="s">
        <v>87</v>
      </c>
      <c r="J204" s="31" t="s">
        <v>88</v>
      </c>
      <c r="K204" s="31" t="s">
        <v>1916</v>
      </c>
      <c r="L204" s="31" t="s">
        <v>1916</v>
      </c>
      <c r="M204" s="31" t="s">
        <v>91</v>
      </c>
      <c r="N204" s="31" t="s">
        <v>1618</v>
      </c>
      <c r="O204" s="31"/>
      <c r="P204" s="31"/>
      <c r="Q204" s="31"/>
      <c r="R204" s="31"/>
      <c r="S204" s="31"/>
      <c r="T204" s="72"/>
      <c r="U204" s="39">
        <v>64</v>
      </c>
      <c r="V204" s="10" t="s">
        <v>1643</v>
      </c>
      <c r="W204" s="11">
        <v>64</v>
      </c>
      <c r="X204" s="9">
        <v>21</v>
      </c>
      <c r="Y204" s="10">
        <v>64</v>
      </c>
      <c r="Z204" s="11">
        <v>64</v>
      </c>
      <c r="AA204" t="s">
        <v>2079</v>
      </c>
    </row>
    <row r="205" spans="1:27" ht="29" hidden="1" x14ac:dyDescent="0.35">
      <c r="A205" s="31" t="s">
        <v>1868</v>
      </c>
      <c r="B205" s="31" t="s">
        <v>25</v>
      </c>
      <c r="C205" s="31">
        <v>1</v>
      </c>
      <c r="D205" s="31"/>
      <c r="E205" s="31" t="s">
        <v>258</v>
      </c>
      <c r="F205" s="31" t="s">
        <v>1623</v>
      </c>
      <c r="G205" s="31" t="s">
        <v>35</v>
      </c>
      <c r="H205" s="31" t="s">
        <v>36</v>
      </c>
      <c r="I205" s="31" t="s">
        <v>87</v>
      </c>
      <c r="J205" s="31" t="s">
        <v>88</v>
      </c>
      <c r="K205" s="31" t="s">
        <v>1979</v>
      </c>
      <c r="L205" s="31" t="s">
        <v>1979</v>
      </c>
      <c r="M205" s="31" t="s">
        <v>91</v>
      </c>
      <c r="N205" s="31" t="s">
        <v>1618</v>
      </c>
      <c r="O205" s="31"/>
      <c r="P205" s="31"/>
      <c r="Q205" s="31"/>
      <c r="R205" s="31"/>
      <c r="S205" s="31"/>
      <c r="T205" s="72"/>
      <c r="U205" s="39">
        <v>64</v>
      </c>
      <c r="V205" s="10" t="s">
        <v>1643</v>
      </c>
      <c r="W205" s="11">
        <v>64</v>
      </c>
      <c r="X205" s="9">
        <v>21</v>
      </c>
      <c r="Y205" s="10">
        <v>64</v>
      </c>
      <c r="Z205" s="11">
        <v>64</v>
      </c>
      <c r="AA205" t="s">
        <v>2078</v>
      </c>
    </row>
    <row r="206" spans="1:27" ht="29" hidden="1" x14ac:dyDescent="0.35">
      <c r="A206" s="31" t="s">
        <v>1867</v>
      </c>
      <c r="B206" s="31" t="s">
        <v>25</v>
      </c>
      <c r="C206" s="31">
        <v>1</v>
      </c>
      <c r="D206" s="31"/>
      <c r="E206" s="31" t="s">
        <v>258</v>
      </c>
      <c r="F206" s="31" t="s">
        <v>1623</v>
      </c>
      <c r="G206" s="31" t="s">
        <v>35</v>
      </c>
      <c r="H206" s="31" t="s">
        <v>36</v>
      </c>
      <c r="I206" s="31" t="s">
        <v>87</v>
      </c>
      <c r="J206" s="31" t="s">
        <v>88</v>
      </c>
      <c r="K206" s="31" t="s">
        <v>1873</v>
      </c>
      <c r="L206" s="31" t="s">
        <v>1873</v>
      </c>
      <c r="M206" s="31" t="s">
        <v>91</v>
      </c>
      <c r="N206" s="31" t="s">
        <v>1618</v>
      </c>
      <c r="O206" s="31"/>
      <c r="P206" s="31"/>
      <c r="Q206" s="31"/>
      <c r="R206" s="31"/>
      <c r="S206" s="31"/>
      <c r="T206" s="72"/>
      <c r="U206" s="39">
        <v>64</v>
      </c>
      <c r="V206" s="10" t="s">
        <v>1643</v>
      </c>
      <c r="W206" s="11">
        <v>64</v>
      </c>
      <c r="X206" s="9">
        <v>21</v>
      </c>
      <c r="Y206" s="10">
        <v>64</v>
      </c>
      <c r="Z206" s="11">
        <v>64</v>
      </c>
    </row>
    <row r="207" spans="1:27" ht="29" hidden="1" x14ac:dyDescent="0.35">
      <c r="A207" s="31" t="s">
        <v>1869</v>
      </c>
      <c r="B207" s="31" t="s">
        <v>25</v>
      </c>
      <c r="C207" s="31">
        <v>1</v>
      </c>
      <c r="D207" s="31"/>
      <c r="E207" s="31" t="s">
        <v>258</v>
      </c>
      <c r="F207" s="31" t="s">
        <v>1623</v>
      </c>
      <c r="G207" s="31" t="s">
        <v>35</v>
      </c>
      <c r="H207" s="31" t="s">
        <v>36</v>
      </c>
      <c r="I207" s="31" t="s">
        <v>87</v>
      </c>
      <c r="J207" s="31" t="s">
        <v>88</v>
      </c>
      <c r="K207" s="31" t="s">
        <v>1874</v>
      </c>
      <c r="L207" s="31" t="s">
        <v>1874</v>
      </c>
      <c r="M207" s="31" t="s">
        <v>91</v>
      </c>
      <c r="N207" s="31" t="s">
        <v>1618</v>
      </c>
      <c r="O207" s="31"/>
      <c r="P207" s="31"/>
      <c r="Q207" s="31"/>
      <c r="R207" s="31"/>
      <c r="S207" s="31"/>
      <c r="T207" s="72"/>
      <c r="U207" s="39">
        <v>64</v>
      </c>
      <c r="V207" s="10" t="s">
        <v>1643</v>
      </c>
      <c r="W207" s="11">
        <v>64</v>
      </c>
      <c r="X207" s="9">
        <v>21</v>
      </c>
      <c r="Y207" s="10">
        <v>64</v>
      </c>
      <c r="Z207" s="11">
        <v>64</v>
      </c>
    </row>
    <row r="208" spans="1:27" ht="29" hidden="1" x14ac:dyDescent="0.35">
      <c r="A208" s="31" t="s">
        <v>1870</v>
      </c>
      <c r="B208" s="31" t="s">
        <v>25</v>
      </c>
      <c r="C208" s="31">
        <v>1</v>
      </c>
      <c r="D208" s="31"/>
      <c r="E208" s="31" t="s">
        <v>258</v>
      </c>
      <c r="F208" s="31" t="s">
        <v>1623</v>
      </c>
      <c r="G208" s="31" t="s">
        <v>35</v>
      </c>
      <c r="H208" s="31" t="s">
        <v>36</v>
      </c>
      <c r="I208" s="31" t="s">
        <v>87</v>
      </c>
      <c r="J208" s="31" t="s">
        <v>88</v>
      </c>
      <c r="K208" s="31" t="s">
        <v>1872</v>
      </c>
      <c r="L208" s="31" t="s">
        <v>1872</v>
      </c>
      <c r="M208" s="31" t="s">
        <v>91</v>
      </c>
      <c r="N208" s="31" t="s">
        <v>1618</v>
      </c>
      <c r="O208" s="31"/>
      <c r="P208" s="31"/>
      <c r="Q208" s="31"/>
      <c r="R208" s="31"/>
      <c r="S208" s="31"/>
      <c r="T208" s="72"/>
      <c r="U208" s="39">
        <v>64</v>
      </c>
      <c r="V208" s="10" t="s">
        <v>1643</v>
      </c>
      <c r="W208" s="11">
        <v>64</v>
      </c>
      <c r="X208" s="9">
        <v>21</v>
      </c>
      <c r="Y208" s="10">
        <v>64</v>
      </c>
      <c r="Z208" s="11">
        <v>64</v>
      </c>
    </row>
    <row r="209" spans="1:26" ht="29" hidden="1" x14ac:dyDescent="0.35">
      <c r="A209" s="31" t="s">
        <v>1871</v>
      </c>
      <c r="B209" s="31" t="s">
        <v>25</v>
      </c>
      <c r="C209" s="31">
        <v>1</v>
      </c>
      <c r="D209" s="31"/>
      <c r="E209" s="31" t="s">
        <v>258</v>
      </c>
      <c r="F209" s="31" t="s">
        <v>1623</v>
      </c>
      <c r="G209" s="31" t="s">
        <v>35</v>
      </c>
      <c r="H209" s="31" t="s">
        <v>36</v>
      </c>
      <c r="I209" s="31" t="s">
        <v>87</v>
      </c>
      <c r="J209" s="31" t="s">
        <v>88</v>
      </c>
      <c r="K209" s="31" t="s">
        <v>1872</v>
      </c>
      <c r="L209" s="31" t="s">
        <v>1872</v>
      </c>
      <c r="M209" s="31" t="s">
        <v>91</v>
      </c>
      <c r="N209" s="31" t="s">
        <v>1618</v>
      </c>
      <c r="O209" s="31"/>
      <c r="P209" s="31"/>
      <c r="Q209" s="31"/>
      <c r="R209" s="31"/>
      <c r="S209" s="31"/>
      <c r="T209" s="72"/>
      <c r="U209" s="39">
        <v>64</v>
      </c>
      <c r="V209" s="10" t="s">
        <v>1643</v>
      </c>
      <c r="W209" s="11">
        <v>64</v>
      </c>
      <c r="X209" s="9">
        <v>43</v>
      </c>
      <c r="Y209" s="10">
        <v>64</v>
      </c>
      <c r="Z209" s="11">
        <v>64</v>
      </c>
    </row>
    <row r="210" spans="1:26" x14ac:dyDescent="0.35">
      <c r="A210" s="31" t="s">
        <v>1460</v>
      </c>
      <c r="B210" s="31" t="s">
        <v>25</v>
      </c>
      <c r="C210" s="31">
        <v>1</v>
      </c>
      <c r="D210" s="31"/>
      <c r="E210" s="31" t="s">
        <v>258</v>
      </c>
      <c r="F210" s="31" t="s">
        <v>1623</v>
      </c>
      <c r="G210" s="31" t="s">
        <v>35</v>
      </c>
      <c r="H210" s="31" t="s">
        <v>36</v>
      </c>
      <c r="I210" s="31" t="s">
        <v>203</v>
      </c>
      <c r="J210" s="31" t="s">
        <v>88</v>
      </c>
      <c r="K210" s="31" t="s">
        <v>89</v>
      </c>
      <c r="L210" s="31" t="s">
        <v>90</v>
      </c>
      <c r="M210" s="31" t="s">
        <v>91</v>
      </c>
      <c r="N210" s="31" t="s">
        <v>2021</v>
      </c>
      <c r="O210" s="31" t="s">
        <v>2031</v>
      </c>
      <c r="P210" s="31"/>
      <c r="Q210" s="31"/>
      <c r="R210" s="31"/>
      <c r="S210" s="31"/>
      <c r="T210" s="72"/>
      <c r="U210" s="39">
        <v>64</v>
      </c>
      <c r="V210" s="10" t="s">
        <v>1643</v>
      </c>
      <c r="W210" s="11">
        <v>64</v>
      </c>
      <c r="X210" s="9">
        <v>21</v>
      </c>
      <c r="Y210" s="10">
        <v>64</v>
      </c>
      <c r="Z210" s="11">
        <v>64</v>
      </c>
    </row>
    <row r="211" spans="1:26" x14ac:dyDescent="0.35">
      <c r="A211" s="31" t="s">
        <v>1600</v>
      </c>
      <c r="B211" s="31" t="s">
        <v>25</v>
      </c>
      <c r="C211" s="31">
        <v>1</v>
      </c>
      <c r="D211" s="31"/>
      <c r="E211" s="31" t="s">
        <v>258</v>
      </c>
      <c r="F211" s="31" t="s">
        <v>1623</v>
      </c>
      <c r="G211" s="31" t="s">
        <v>35</v>
      </c>
      <c r="H211" s="31" t="s">
        <v>36</v>
      </c>
      <c r="I211" s="31" t="s">
        <v>203</v>
      </c>
      <c r="J211" s="31" t="s">
        <v>88</v>
      </c>
      <c r="K211" s="31" t="s">
        <v>89</v>
      </c>
      <c r="L211" s="31" t="s">
        <v>90</v>
      </c>
      <c r="M211" s="31" t="s">
        <v>91</v>
      </c>
      <c r="N211" s="31" t="s">
        <v>2023</v>
      </c>
      <c r="O211" s="31"/>
      <c r="P211" s="31"/>
      <c r="Q211" s="31"/>
      <c r="R211" s="31"/>
      <c r="S211" s="31"/>
      <c r="T211" s="72"/>
      <c r="U211" s="39">
        <v>64</v>
      </c>
      <c r="V211" s="10" t="s">
        <v>1643</v>
      </c>
      <c r="W211" s="11">
        <v>64</v>
      </c>
      <c r="X211" s="9">
        <v>21</v>
      </c>
      <c r="Y211" s="10">
        <v>64</v>
      </c>
      <c r="Z211" s="11">
        <v>64</v>
      </c>
    </row>
    <row r="212" spans="1:26" x14ac:dyDescent="0.35">
      <c r="A212" s="31" t="s">
        <v>2504</v>
      </c>
      <c r="B212" s="31"/>
      <c r="C212" s="31"/>
      <c r="D212" s="31"/>
      <c r="E212" s="31"/>
      <c r="F212" s="31" t="s">
        <v>1623</v>
      </c>
      <c r="G212" s="31"/>
      <c r="H212" s="31"/>
      <c r="I212" s="31" t="s">
        <v>203</v>
      </c>
      <c r="J212" s="31"/>
      <c r="K212" s="31" t="s">
        <v>1874</v>
      </c>
      <c r="L212" s="31" t="s">
        <v>1874</v>
      </c>
      <c r="M212" s="31" t="s">
        <v>91</v>
      </c>
      <c r="N212" s="31" t="s">
        <v>2024</v>
      </c>
      <c r="O212" s="31"/>
      <c r="P212" s="31" t="s">
        <v>2348</v>
      </c>
      <c r="Q212" s="31"/>
      <c r="R212" s="31" t="s">
        <v>2474</v>
      </c>
      <c r="S212" s="31"/>
      <c r="T212" s="72" t="s">
        <v>2505</v>
      </c>
      <c r="U212" s="39"/>
      <c r="V212" s="10"/>
      <c r="W212" s="11"/>
      <c r="X212" s="9"/>
      <c r="Y212" s="10"/>
      <c r="Z212" s="11"/>
    </row>
    <row r="213" spans="1:26" x14ac:dyDescent="0.35">
      <c r="A213" s="31" t="s">
        <v>2504</v>
      </c>
      <c r="B213" s="31" t="s">
        <v>25</v>
      </c>
      <c r="C213" s="31">
        <v>1</v>
      </c>
      <c r="D213" s="31"/>
      <c r="E213" s="31" t="s">
        <v>258</v>
      </c>
      <c r="F213" s="31" t="s">
        <v>1623</v>
      </c>
      <c r="G213" s="31" t="s">
        <v>35</v>
      </c>
      <c r="H213" s="31" t="s">
        <v>36</v>
      </c>
      <c r="I213" s="31" t="s">
        <v>203</v>
      </c>
      <c r="J213" s="31" t="s">
        <v>88</v>
      </c>
      <c r="K213" s="31" t="s">
        <v>1874</v>
      </c>
      <c r="L213" s="31" t="s">
        <v>1874</v>
      </c>
      <c r="M213" s="31" t="s">
        <v>91</v>
      </c>
      <c r="N213" s="31" t="s">
        <v>2024</v>
      </c>
      <c r="O213" s="31"/>
      <c r="P213" s="31" t="s">
        <v>2348</v>
      </c>
      <c r="Q213" s="31"/>
      <c r="R213" s="31" t="s">
        <v>2474</v>
      </c>
      <c r="S213" s="31"/>
      <c r="T213" s="31" t="s">
        <v>2475</v>
      </c>
      <c r="U213" s="39">
        <v>64</v>
      </c>
      <c r="V213" s="10" t="s">
        <v>1643</v>
      </c>
      <c r="W213" s="11">
        <v>64</v>
      </c>
      <c r="X213" s="9">
        <v>21</v>
      </c>
      <c r="Y213" s="10">
        <v>64</v>
      </c>
      <c r="Z213" s="11">
        <v>64</v>
      </c>
    </row>
    <row r="214" spans="1:26" hidden="1" x14ac:dyDescent="0.35">
      <c r="A214" s="31" t="s">
        <v>1606</v>
      </c>
      <c r="B214" s="31" t="s">
        <v>25</v>
      </c>
      <c r="C214" s="31">
        <v>1</v>
      </c>
      <c r="D214" s="31"/>
      <c r="E214" s="31" t="s">
        <v>258</v>
      </c>
      <c r="F214" s="31" t="s">
        <v>1623</v>
      </c>
      <c r="G214" s="31" t="s">
        <v>35</v>
      </c>
      <c r="H214" s="31" t="s">
        <v>36</v>
      </c>
      <c r="I214" s="31" t="s">
        <v>203</v>
      </c>
      <c r="J214" s="31" t="s">
        <v>88</v>
      </c>
      <c r="K214" s="31" t="s">
        <v>1874</v>
      </c>
      <c r="L214" s="31" t="s">
        <v>1874</v>
      </c>
      <c r="M214" s="31" t="s">
        <v>91</v>
      </c>
      <c r="N214" s="31" t="s">
        <v>2021</v>
      </c>
      <c r="O214" s="31"/>
      <c r="P214" s="31"/>
      <c r="Q214" s="31"/>
      <c r="R214" s="31"/>
      <c r="S214" s="31"/>
      <c r="T214" s="72"/>
      <c r="U214" s="39"/>
      <c r="V214" s="10" t="s">
        <v>1643</v>
      </c>
      <c r="W214" s="11"/>
      <c r="X214" s="39"/>
      <c r="Y214" s="40"/>
      <c r="Z214" s="11"/>
    </row>
    <row r="215" spans="1:26" hidden="1" x14ac:dyDescent="0.35">
      <c r="A215" s="31" t="s">
        <v>1607</v>
      </c>
      <c r="B215" s="31" t="s">
        <v>25</v>
      </c>
      <c r="C215" s="31">
        <v>1</v>
      </c>
      <c r="D215" s="31"/>
      <c r="E215" s="31" t="s">
        <v>258</v>
      </c>
      <c r="F215" s="31" t="s">
        <v>1623</v>
      </c>
      <c r="G215" s="31" t="s">
        <v>35</v>
      </c>
      <c r="H215" s="31" t="s">
        <v>36</v>
      </c>
      <c r="I215" s="31" t="s">
        <v>203</v>
      </c>
      <c r="J215" s="31" t="s">
        <v>88</v>
      </c>
      <c r="K215" s="31" t="s">
        <v>1874</v>
      </c>
      <c r="L215" s="31" t="s">
        <v>1874</v>
      </c>
      <c r="M215" s="31" t="s">
        <v>91</v>
      </c>
      <c r="N215" s="31" t="s">
        <v>2021</v>
      </c>
      <c r="O215" s="31"/>
      <c r="P215" s="31"/>
      <c r="Q215" s="31"/>
      <c r="R215" s="31"/>
      <c r="S215" s="31"/>
      <c r="T215" s="72"/>
      <c r="U215" s="39"/>
      <c r="V215" s="10" t="s">
        <v>1643</v>
      </c>
      <c r="W215" s="11"/>
      <c r="X215" s="39"/>
      <c r="Y215" s="40"/>
      <c r="Z215" s="11"/>
    </row>
    <row r="216" spans="1:26" x14ac:dyDescent="0.35">
      <c r="A216" s="31" t="s">
        <v>1608</v>
      </c>
      <c r="B216" s="31" t="s">
        <v>25</v>
      </c>
      <c r="C216" s="31">
        <v>1</v>
      </c>
      <c r="D216" s="31"/>
      <c r="E216" s="31" t="s">
        <v>258</v>
      </c>
      <c r="F216" s="31" t="s">
        <v>1623</v>
      </c>
      <c r="G216" s="31" t="s">
        <v>35</v>
      </c>
      <c r="H216" s="31" t="s">
        <v>36</v>
      </c>
      <c r="I216" s="31" t="s">
        <v>2025</v>
      </c>
      <c r="J216" s="31" t="s">
        <v>88</v>
      </c>
      <c r="K216" s="31" t="s">
        <v>1874</v>
      </c>
      <c r="L216" s="31" t="s">
        <v>1874</v>
      </c>
      <c r="M216" s="31" t="s">
        <v>91</v>
      </c>
      <c r="N216" s="31" t="s">
        <v>2021</v>
      </c>
      <c r="O216" s="31"/>
      <c r="P216" s="31"/>
      <c r="Q216" s="31"/>
      <c r="R216" s="31"/>
      <c r="S216" s="31"/>
      <c r="T216" s="72"/>
      <c r="U216" s="39">
        <v>64</v>
      </c>
      <c r="V216" s="10" t="s">
        <v>1643</v>
      </c>
      <c r="W216" s="11">
        <v>64</v>
      </c>
      <c r="X216" s="9">
        <v>21</v>
      </c>
      <c r="Y216" s="10">
        <v>64</v>
      </c>
      <c r="Z216" s="11">
        <v>64</v>
      </c>
    </row>
    <row r="217" spans="1:26" hidden="1" x14ac:dyDescent="0.35">
      <c r="A217" s="31" t="s">
        <v>1539</v>
      </c>
      <c r="B217" s="31" t="s">
        <v>25</v>
      </c>
      <c r="C217" s="31">
        <v>1</v>
      </c>
      <c r="D217" s="31"/>
      <c r="E217" s="31" t="s">
        <v>258</v>
      </c>
      <c r="F217" s="31" t="s">
        <v>1623</v>
      </c>
      <c r="G217" s="31" t="s">
        <v>35</v>
      </c>
      <c r="H217" s="31" t="s">
        <v>36</v>
      </c>
      <c r="I217" s="31" t="s">
        <v>87</v>
      </c>
      <c r="J217" s="31" t="s">
        <v>88</v>
      </c>
      <c r="K217" s="31" t="s">
        <v>1874</v>
      </c>
      <c r="L217" s="31" t="s">
        <v>1874</v>
      </c>
      <c r="M217" s="31" t="s">
        <v>91</v>
      </c>
      <c r="N217" s="31" t="s">
        <v>2021</v>
      </c>
      <c r="O217" s="31"/>
      <c r="P217" s="31"/>
      <c r="Q217" s="31"/>
      <c r="R217" s="31"/>
      <c r="S217" s="31"/>
      <c r="T217" s="72"/>
      <c r="U217" s="39"/>
      <c r="V217" s="10" t="s">
        <v>1643</v>
      </c>
      <c r="W217" s="11"/>
      <c r="X217" s="39"/>
      <c r="Y217" s="40"/>
      <c r="Z217" s="11"/>
    </row>
    <row r="218" spans="1:26" ht="15" hidden="1" thickBot="1" x14ac:dyDescent="0.4">
      <c r="F218" s="173" t="s">
        <v>1636</v>
      </c>
      <c r="G218" s="173"/>
      <c r="H218" s="173"/>
      <c r="M218" s="173" t="s">
        <v>1626</v>
      </c>
      <c r="N218" s="173"/>
      <c r="O218" s="173"/>
    </row>
    <row r="219" spans="1:26" hidden="1" x14ac:dyDescent="0.35">
      <c r="F219" t="s">
        <v>1637</v>
      </c>
      <c r="M219" t="s">
        <v>1638</v>
      </c>
    </row>
    <row r="220" spans="1:26" hidden="1" x14ac:dyDescent="0.35">
      <c r="F220" t="s">
        <v>1639</v>
      </c>
      <c r="M220" t="s">
        <v>1640</v>
      </c>
    </row>
    <row r="221" spans="1:26" hidden="1" x14ac:dyDescent="0.35">
      <c r="F221" t="s">
        <v>1641</v>
      </c>
      <c r="M221" t="s">
        <v>1642</v>
      </c>
    </row>
  </sheetData>
  <autoFilter ref="A1:AB221">
    <filterColumn colId="0">
      <filters>
        <filter val="Armoire électrique CTA"/>
        <filter val="Armoire électrique CTA bureaux N.O"/>
        <filter val="Armoire électrique CTA bureaux OUEST"/>
        <filter val="Armoire électrique CTA labo S.O"/>
        <filter val="CTA  Animalerie"/>
        <filter val="CTA BUREAU EST Reprise"/>
        <filter val="CTA BUREAU EST Soufflage"/>
        <filter val="CTA BUREAU OUEST Soufflage"/>
        <filter val="CTA double flux zone laboratoire"/>
        <filter val="CTA LABO Nord Ouest reprise"/>
        <filter val="CTA LABO Nord Ouest soufflage"/>
        <filter val="CTA LABO SUD OUEST Reprise"/>
        <filter val="CTA LABO SUD OUEST Soufflage"/>
        <filter val="CTA Nord est reprise"/>
        <filter val="CTA Nord est soufflage"/>
        <filter val="CTA Sud EST reprise"/>
        <filter val="CTA Sud EST soufflage"/>
        <filter val="CTA Virologie"/>
        <filter val="Filtre circuit CTA EC SST OUEST"/>
        <filter val="Filtre circuit EC CTA SST EST"/>
        <filter val="Filtre circuit EC CTA SST SUD"/>
        <filter val="Humidificateur CTA Animalerie"/>
        <filter val="Pompe circuit récupération batterie CTA"/>
        <filter val="Pompe circuit récupération batterie CTA N.E"/>
        <filter val="Pompe circuit récupération batterie CTA S.E"/>
        <filter val="Pompe circuit récupération CTA Animalerie"/>
        <filter val="Pompe circuit récupération CTA Virologie"/>
        <filter val="pompe départ EC  CTA SST EST"/>
        <filter val="pompe départ EC CTA SST OUEST"/>
        <filter val="pompe départ EC CTA SST SUD"/>
        <filter val="pompe départ EG CTA SST EST"/>
        <filter val="pompe départ EG CTA SST SUD"/>
        <filter val="Pompe double circuit CTA EC SST OUEST"/>
        <filter val="Pompe double circuit EC CTA SS SUD"/>
        <filter val="Pompe double circuit EC CTA SST EST"/>
        <filter val="pompe récupération CTA labo"/>
        <filter val="Regulation CTA"/>
        <filter val="Vase d'expansion circuit recupération CTA"/>
        <filter val="Vase expansion circuit récupération CTA Animalerie"/>
      </filters>
    </filterColumn>
    <filterColumn colId="20" showButton="0"/>
    <filterColumn colId="21" showButton="0"/>
    <filterColumn colId="23" showButton="0"/>
    <filterColumn colId="24" showButton="0"/>
  </autoFilter>
  <mergeCells count="4">
    <mergeCell ref="U1:W1"/>
    <mergeCell ref="X1:Z1"/>
    <mergeCell ref="F218:H218"/>
    <mergeCell ref="M218:O218"/>
  </mergeCells>
  <phoneticPr fontId="19" type="noConversion"/>
  <conditionalFormatting sqref="U4:W27 U86:W86 U178:W217 U88:W165 U167:W174 U29:W84">
    <cfRule type="cellIs" dxfId="113" priority="151" operator="between">
      <formula>44</formula>
      <formula>64</formula>
    </cfRule>
    <cfRule type="cellIs" dxfId="112" priority="152" operator="between">
      <formula>22</formula>
      <formula>43</formula>
    </cfRule>
    <cfRule type="cellIs" dxfId="111" priority="153" operator="between">
      <formula>1</formula>
      <formula>21</formula>
    </cfRule>
  </conditionalFormatting>
  <conditionalFormatting sqref="AA78:AA84 AA86:AA99">
    <cfRule type="cellIs" dxfId="110" priority="94" operator="between">
      <formula>44</formula>
      <formula>64</formula>
    </cfRule>
    <cfRule type="cellIs" dxfId="109" priority="95" operator="between">
      <formula>22</formula>
      <formula>43</formula>
    </cfRule>
    <cfRule type="cellIs" dxfId="108" priority="96" operator="between">
      <formula>1</formula>
      <formula>21</formula>
    </cfRule>
  </conditionalFormatting>
  <conditionalFormatting sqref="X178:Z1048576 X86:Z86 X1:Z27 X88:Z165 X167:Z174 X29:Z84">
    <cfRule type="colorScale" priority="39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U85:W85">
    <cfRule type="cellIs" dxfId="107" priority="29" operator="between">
      <formula>44</formula>
      <formula>64</formula>
    </cfRule>
    <cfRule type="cellIs" dxfId="106" priority="30" operator="between">
      <formula>22</formula>
      <formula>43</formula>
    </cfRule>
    <cfRule type="cellIs" dxfId="105" priority="31" operator="between">
      <formula>1</formula>
      <formula>21</formula>
    </cfRule>
  </conditionalFormatting>
  <conditionalFormatting sqref="O85">
    <cfRule type="colorScale" priority="32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X85:Z85">
    <cfRule type="colorScale" priority="28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U176:W176">
    <cfRule type="cellIs" dxfId="104" priority="25" operator="between">
      <formula>44</formula>
      <formula>64</formula>
    </cfRule>
    <cfRule type="cellIs" dxfId="103" priority="26" operator="between">
      <formula>22</formula>
      <formula>43</formula>
    </cfRule>
    <cfRule type="cellIs" dxfId="102" priority="27" operator="between">
      <formula>1</formula>
      <formula>21</formula>
    </cfRule>
  </conditionalFormatting>
  <conditionalFormatting sqref="X176:Z176">
    <cfRule type="colorScale" priority="24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U175:W175">
    <cfRule type="cellIs" dxfId="101" priority="18" operator="between">
      <formula>44</formula>
      <formula>64</formula>
    </cfRule>
    <cfRule type="cellIs" dxfId="100" priority="19" operator="between">
      <formula>22</formula>
      <formula>43</formula>
    </cfRule>
    <cfRule type="cellIs" dxfId="99" priority="20" operator="between">
      <formula>1</formula>
      <formula>21</formula>
    </cfRule>
  </conditionalFormatting>
  <conditionalFormatting sqref="X175:Z175">
    <cfRule type="colorScale" priority="17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U177:W177">
    <cfRule type="cellIs" dxfId="98" priority="14" operator="between">
      <formula>44</formula>
      <formula>64</formula>
    </cfRule>
    <cfRule type="cellIs" dxfId="97" priority="15" operator="between">
      <formula>22</formula>
      <formula>43</formula>
    </cfRule>
    <cfRule type="cellIs" dxfId="96" priority="16" operator="between">
      <formula>1</formula>
      <formula>21</formula>
    </cfRule>
  </conditionalFormatting>
  <conditionalFormatting sqref="X177:Z177">
    <cfRule type="colorScale" priority="13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U87:W87">
    <cfRule type="cellIs" dxfId="95" priority="10" operator="between">
      <formula>44</formula>
      <formula>64</formula>
    </cfRule>
    <cfRule type="cellIs" dxfId="94" priority="11" operator="between">
      <formula>22</formula>
      <formula>43</formula>
    </cfRule>
    <cfRule type="cellIs" dxfId="93" priority="12" operator="between">
      <formula>1</formula>
      <formula>21</formula>
    </cfRule>
  </conditionalFormatting>
  <conditionalFormatting sqref="X87:Z87">
    <cfRule type="colorScale" priority="9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U166:W166">
    <cfRule type="cellIs" dxfId="92" priority="6" operator="between">
      <formula>44</formula>
      <formula>64</formula>
    </cfRule>
    <cfRule type="cellIs" dxfId="91" priority="7" operator="between">
      <formula>22</formula>
      <formula>43</formula>
    </cfRule>
    <cfRule type="cellIs" dxfId="90" priority="8" operator="between">
      <formula>1</formula>
      <formula>21</formula>
    </cfRule>
  </conditionalFormatting>
  <conditionalFormatting sqref="X166:Z166">
    <cfRule type="colorScale" priority="5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U28:W28">
    <cfRule type="cellIs" dxfId="89" priority="2" operator="between">
      <formula>44</formula>
      <formula>64</formula>
    </cfRule>
    <cfRule type="cellIs" dxfId="88" priority="3" operator="between">
      <formula>22</formula>
      <formula>43</formula>
    </cfRule>
    <cfRule type="cellIs" dxfId="87" priority="4" operator="between">
      <formula>1</formula>
      <formula>21</formula>
    </cfRule>
  </conditionalFormatting>
  <conditionalFormatting sqref="X28:Z28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25" right="0.25" top="0.75" bottom="0.75" header="0.3" footer="0.3"/>
  <pageSetup paperSize="8" scale="75" orientation="landscape" r:id="rId1"/>
  <rowBreaks count="1" manualBreakCount="1">
    <brk id="8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49"/>
  <sheetViews>
    <sheetView view="pageBreakPreview" zoomScale="80" zoomScaleNormal="55" zoomScaleSheetLayoutView="80" workbookViewId="0">
      <selection activeCell="W46" sqref="W46"/>
    </sheetView>
  </sheetViews>
  <sheetFormatPr baseColWidth="10" defaultRowHeight="14.5" x14ac:dyDescent="0.35"/>
  <cols>
    <col min="1" max="1" width="24.26953125" customWidth="1"/>
    <col min="2" max="5" width="0" hidden="1" customWidth="1"/>
    <col min="6" max="6" width="23.54296875" customWidth="1"/>
    <col min="7" max="7" width="13.1796875" hidden="1" customWidth="1"/>
    <col min="8" max="8" width="29.7265625" customWidth="1"/>
    <col min="9" max="9" width="0" hidden="1" customWidth="1"/>
    <col min="10" max="10" width="23.1796875" hidden="1" customWidth="1"/>
    <col min="12" max="12" width="17.7265625" hidden="1" customWidth="1"/>
    <col min="15" max="15" width="14.26953125" customWidth="1"/>
    <col min="16" max="16" width="23.7265625" customWidth="1"/>
    <col min="17" max="17" width="0" hidden="1" customWidth="1"/>
    <col min="18" max="18" width="14.81640625" bestFit="1" customWidth="1"/>
    <col min="19" max="19" width="0" hidden="1" customWidth="1"/>
    <col min="20" max="20" width="20.1796875" bestFit="1" customWidth="1"/>
    <col min="21" max="21" width="9.81640625" bestFit="1" customWidth="1"/>
    <col min="22" max="27" width="15.7265625" customWidth="1"/>
  </cols>
  <sheetData>
    <row r="1" spans="1:27" ht="15" thickBot="1" x14ac:dyDescent="0.4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64" t="s">
        <v>1625</v>
      </c>
      <c r="W1" s="165"/>
      <c r="X1" s="166"/>
      <c r="Y1" s="164" t="s">
        <v>1626</v>
      </c>
      <c r="Z1" s="165"/>
      <c r="AA1" s="166"/>
    </row>
    <row r="2" spans="1:27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2405</v>
      </c>
      <c r="V2" s="7" t="s">
        <v>1627</v>
      </c>
      <c r="W2" s="2" t="s">
        <v>1628</v>
      </c>
      <c r="X2" s="8" t="s">
        <v>1629</v>
      </c>
      <c r="Y2" s="7" t="s">
        <v>1630</v>
      </c>
      <c r="Z2" s="2" t="s">
        <v>1631</v>
      </c>
      <c r="AA2" s="8" t="s">
        <v>1632</v>
      </c>
    </row>
    <row r="3" spans="1:27" ht="15" thickBot="1" x14ac:dyDescent="0.4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7"/>
      <c r="W3" s="2" t="s">
        <v>1633</v>
      </c>
      <c r="X3" s="8"/>
      <c r="Y3" s="2"/>
      <c r="Z3" s="2" t="s">
        <v>1635</v>
      </c>
      <c r="AA3" s="8"/>
    </row>
    <row r="4" spans="1:27" x14ac:dyDescent="0.35">
      <c r="A4" t="s">
        <v>132</v>
      </c>
      <c r="B4" t="s">
        <v>25</v>
      </c>
      <c r="C4">
        <v>1</v>
      </c>
      <c r="E4" t="s">
        <v>26</v>
      </c>
      <c r="F4" t="s">
        <v>27</v>
      </c>
      <c r="G4" t="s">
        <v>111</v>
      </c>
      <c r="H4" t="s">
        <v>112</v>
      </c>
      <c r="I4" t="s">
        <v>35</v>
      </c>
      <c r="J4" t="s">
        <v>36</v>
      </c>
      <c r="K4" t="s">
        <v>133</v>
      </c>
      <c r="L4" t="s">
        <v>134</v>
      </c>
      <c r="M4" t="s">
        <v>89</v>
      </c>
      <c r="N4" t="s">
        <v>90</v>
      </c>
      <c r="O4" t="s">
        <v>135</v>
      </c>
      <c r="P4" t="s">
        <v>92</v>
      </c>
      <c r="V4" s="14">
        <v>43</v>
      </c>
      <c r="W4" s="15" t="s">
        <v>1643</v>
      </c>
      <c r="X4" s="16">
        <v>43</v>
      </c>
      <c r="Y4" s="14">
        <v>21</v>
      </c>
      <c r="Z4" s="15">
        <v>43</v>
      </c>
      <c r="AA4" s="16">
        <v>64</v>
      </c>
    </row>
    <row r="5" spans="1:27" x14ac:dyDescent="0.35">
      <c r="A5" s="3" t="s">
        <v>257</v>
      </c>
      <c r="B5" s="3" t="s">
        <v>25</v>
      </c>
      <c r="C5" s="3">
        <v>1</v>
      </c>
      <c r="D5" s="3"/>
      <c r="E5" s="3" t="s">
        <v>258</v>
      </c>
      <c r="F5" s="3" t="s">
        <v>259</v>
      </c>
      <c r="G5" s="3" t="s">
        <v>260</v>
      </c>
      <c r="H5" s="3" t="s">
        <v>261</v>
      </c>
      <c r="I5" s="3" t="s">
        <v>35</v>
      </c>
      <c r="J5" s="3" t="s">
        <v>36</v>
      </c>
      <c r="K5" s="3" t="s">
        <v>133</v>
      </c>
      <c r="L5" s="3" t="s">
        <v>134</v>
      </c>
      <c r="M5" s="3" t="s">
        <v>63</v>
      </c>
      <c r="N5" s="3" t="s">
        <v>64</v>
      </c>
      <c r="O5" s="3" t="s">
        <v>318</v>
      </c>
      <c r="P5" s="3" t="s">
        <v>319</v>
      </c>
      <c r="Q5" s="3"/>
      <c r="R5" s="3"/>
      <c r="S5" s="3"/>
      <c r="T5" s="3"/>
      <c r="U5" s="3"/>
      <c r="V5" s="9"/>
      <c r="W5" s="10" t="s">
        <v>1643</v>
      </c>
      <c r="X5" s="11"/>
      <c r="Y5" s="9"/>
      <c r="Z5" s="10"/>
      <c r="AA5" s="11"/>
    </row>
    <row r="6" spans="1:27" ht="29" x14ac:dyDescent="0.35">
      <c r="A6" s="3" t="s">
        <v>362</v>
      </c>
      <c r="B6" s="3" t="s">
        <v>25</v>
      </c>
      <c r="C6" s="3">
        <v>1</v>
      </c>
      <c r="D6" s="3"/>
      <c r="E6" s="3" t="s">
        <v>357</v>
      </c>
      <c r="F6" s="3" t="s">
        <v>358</v>
      </c>
      <c r="G6" s="3" t="s">
        <v>359</v>
      </c>
      <c r="H6" s="3" t="s">
        <v>360</v>
      </c>
      <c r="I6" s="3" t="s">
        <v>35</v>
      </c>
      <c r="J6" s="3" t="s">
        <v>36</v>
      </c>
      <c r="K6" s="3" t="s">
        <v>133</v>
      </c>
      <c r="L6" s="3" t="s">
        <v>134</v>
      </c>
      <c r="M6" s="3" t="s">
        <v>63</v>
      </c>
      <c r="N6" s="3" t="s">
        <v>64</v>
      </c>
      <c r="O6" s="3" t="s">
        <v>318</v>
      </c>
      <c r="P6" s="3" t="s">
        <v>319</v>
      </c>
      <c r="Q6" s="3"/>
      <c r="R6" s="3"/>
      <c r="S6" s="3"/>
      <c r="T6" s="3" t="s">
        <v>2137</v>
      </c>
      <c r="U6" s="3"/>
      <c r="V6" s="9"/>
      <c r="W6" s="10" t="s">
        <v>1643</v>
      </c>
      <c r="X6" s="11"/>
      <c r="Y6" s="9"/>
      <c r="Z6" s="10"/>
      <c r="AA6" s="11"/>
    </row>
    <row r="7" spans="1:27" s="93" customFormat="1" ht="29" x14ac:dyDescent="0.35">
      <c r="A7" s="89" t="s">
        <v>2225</v>
      </c>
      <c r="B7" s="89" t="s">
        <v>25</v>
      </c>
      <c r="C7" s="89">
        <v>1</v>
      </c>
      <c r="D7" s="89"/>
      <c r="E7" s="89" t="s">
        <v>357</v>
      </c>
      <c r="F7" s="89" t="s">
        <v>358</v>
      </c>
      <c r="G7" s="89" t="s">
        <v>359</v>
      </c>
      <c r="H7" s="89" t="s">
        <v>360</v>
      </c>
      <c r="I7" s="89" t="s">
        <v>35</v>
      </c>
      <c r="J7" s="89" t="s">
        <v>36</v>
      </c>
      <c r="K7" s="89" t="s">
        <v>133</v>
      </c>
      <c r="L7" s="89" t="s">
        <v>134</v>
      </c>
      <c r="M7" s="89" t="s">
        <v>63</v>
      </c>
      <c r="N7" s="89" t="s">
        <v>64</v>
      </c>
      <c r="O7" s="89" t="s">
        <v>318</v>
      </c>
      <c r="P7" s="89" t="s">
        <v>319</v>
      </c>
      <c r="Q7" s="89"/>
      <c r="R7" s="89"/>
      <c r="S7" s="89"/>
      <c r="T7" s="89"/>
      <c r="U7" s="89"/>
      <c r="V7" s="90"/>
      <c r="W7" s="91" t="s">
        <v>1663</v>
      </c>
      <c r="X7" s="92"/>
      <c r="Y7" s="90"/>
      <c r="Z7" s="91"/>
      <c r="AA7" s="92"/>
    </row>
    <row r="8" spans="1:27" ht="29" x14ac:dyDescent="0.35">
      <c r="A8" s="3" t="s">
        <v>454</v>
      </c>
      <c r="B8" s="3" t="s">
        <v>25</v>
      </c>
      <c r="C8" s="3">
        <v>1</v>
      </c>
      <c r="D8" s="3"/>
      <c r="E8" s="3" t="s">
        <v>258</v>
      </c>
      <c r="F8" s="3" t="s">
        <v>259</v>
      </c>
      <c r="G8" s="3" t="s">
        <v>413</v>
      </c>
      <c r="H8" s="3" t="s">
        <v>414</v>
      </c>
      <c r="I8" s="3" t="s">
        <v>35</v>
      </c>
      <c r="J8" s="3" t="s">
        <v>36</v>
      </c>
      <c r="K8" s="3" t="s">
        <v>133</v>
      </c>
      <c r="L8" s="3" t="s">
        <v>134</v>
      </c>
      <c r="M8" s="3" t="s">
        <v>63</v>
      </c>
      <c r="N8" s="3" t="s">
        <v>64</v>
      </c>
      <c r="O8" s="3" t="s">
        <v>318</v>
      </c>
      <c r="P8" s="3" t="s">
        <v>319</v>
      </c>
      <c r="Q8" s="3"/>
      <c r="R8" s="3" t="s">
        <v>277</v>
      </c>
      <c r="S8" s="3"/>
      <c r="T8" s="3" t="s">
        <v>2226</v>
      </c>
      <c r="U8" s="3"/>
      <c r="V8" s="9"/>
      <c r="W8" s="10" t="s">
        <v>1643</v>
      </c>
      <c r="X8" s="11"/>
      <c r="Y8" s="9"/>
      <c r="Z8" s="10"/>
      <c r="AA8" s="11"/>
    </row>
    <row r="9" spans="1:27" ht="29" x14ac:dyDescent="0.35">
      <c r="A9" s="3" t="s">
        <v>455</v>
      </c>
      <c r="B9" s="3" t="s">
        <v>25</v>
      </c>
      <c r="C9" s="3">
        <v>1</v>
      </c>
      <c r="D9" s="3"/>
      <c r="E9" s="3" t="s">
        <v>258</v>
      </c>
      <c r="F9" s="3" t="s">
        <v>259</v>
      </c>
      <c r="G9" s="3" t="s">
        <v>413</v>
      </c>
      <c r="H9" s="3" t="s">
        <v>414</v>
      </c>
      <c r="I9" s="3" t="s">
        <v>35</v>
      </c>
      <c r="J9" s="3" t="s">
        <v>36</v>
      </c>
      <c r="K9" s="3" t="s">
        <v>133</v>
      </c>
      <c r="L9" s="3" t="s">
        <v>134</v>
      </c>
      <c r="M9" s="3" t="s">
        <v>63</v>
      </c>
      <c r="N9" s="3" t="s">
        <v>64</v>
      </c>
      <c r="O9" s="3" t="s">
        <v>318</v>
      </c>
      <c r="P9" s="3" t="s">
        <v>319</v>
      </c>
      <c r="Q9" s="3"/>
      <c r="R9" s="3" t="s">
        <v>277</v>
      </c>
      <c r="S9" s="3"/>
      <c r="T9" s="24" t="s">
        <v>2125</v>
      </c>
      <c r="U9" s="3"/>
      <c r="V9" s="9"/>
      <c r="W9" s="10" t="s">
        <v>1643</v>
      </c>
      <c r="X9" s="11"/>
      <c r="Y9" s="9"/>
      <c r="Z9" s="10"/>
      <c r="AA9" s="11"/>
    </row>
    <row r="10" spans="1:27" ht="29" x14ac:dyDescent="0.35">
      <c r="A10" s="3" t="s">
        <v>456</v>
      </c>
      <c r="B10" s="3" t="s">
        <v>25</v>
      </c>
      <c r="C10" s="3">
        <v>1</v>
      </c>
      <c r="D10" s="3"/>
      <c r="E10" s="3" t="s">
        <v>258</v>
      </c>
      <c r="F10" s="3" t="s">
        <v>259</v>
      </c>
      <c r="G10" s="3" t="s">
        <v>413</v>
      </c>
      <c r="H10" s="3" t="s">
        <v>414</v>
      </c>
      <c r="I10" s="3" t="s">
        <v>35</v>
      </c>
      <c r="J10" s="3" t="s">
        <v>36</v>
      </c>
      <c r="K10" s="3" t="s">
        <v>133</v>
      </c>
      <c r="L10" s="3" t="s">
        <v>134</v>
      </c>
      <c r="M10" s="3" t="s">
        <v>63</v>
      </c>
      <c r="N10" s="3" t="s">
        <v>64</v>
      </c>
      <c r="O10" s="3" t="s">
        <v>318</v>
      </c>
      <c r="P10" s="3" t="s">
        <v>319</v>
      </c>
      <c r="Q10" s="3"/>
      <c r="R10" s="3" t="s">
        <v>418</v>
      </c>
      <c r="S10" s="3"/>
      <c r="T10" s="3" t="s">
        <v>2123</v>
      </c>
      <c r="U10" s="3"/>
      <c r="V10" s="9"/>
      <c r="W10" s="10" t="s">
        <v>1643</v>
      </c>
      <c r="X10" s="11"/>
      <c r="Y10" s="9"/>
      <c r="Z10" s="10"/>
      <c r="AA10" s="11"/>
    </row>
    <row r="11" spans="1:27" ht="29" x14ac:dyDescent="0.35">
      <c r="A11" s="3" t="s">
        <v>516</v>
      </c>
      <c r="B11" s="3" t="s">
        <v>25</v>
      </c>
      <c r="C11" s="3">
        <v>1</v>
      </c>
      <c r="D11" s="3"/>
      <c r="E11" s="3" t="s">
        <v>258</v>
      </c>
      <c r="F11" s="3" t="s">
        <v>259</v>
      </c>
      <c r="G11" s="3" t="s">
        <v>514</v>
      </c>
      <c r="H11" s="3" t="s">
        <v>515</v>
      </c>
      <c r="I11" s="3" t="s">
        <v>35</v>
      </c>
      <c r="J11" s="3" t="s">
        <v>36</v>
      </c>
      <c r="K11" s="3" t="s">
        <v>133</v>
      </c>
      <c r="L11" s="3" t="s">
        <v>134</v>
      </c>
      <c r="M11" s="3" t="s">
        <v>39</v>
      </c>
      <c r="N11" s="3" t="s">
        <v>40</v>
      </c>
      <c r="O11" s="3" t="s">
        <v>520</v>
      </c>
      <c r="P11" s="3" t="s">
        <v>57</v>
      </c>
      <c r="Q11" s="3">
        <v>1</v>
      </c>
      <c r="R11" s="3"/>
      <c r="S11" s="3"/>
      <c r="T11" s="3"/>
      <c r="U11" s="3"/>
      <c r="V11" s="9">
        <v>43</v>
      </c>
      <c r="W11" s="10" t="s">
        <v>1643</v>
      </c>
      <c r="X11" s="11">
        <v>43</v>
      </c>
      <c r="Y11" s="14">
        <v>21</v>
      </c>
      <c r="Z11" s="15">
        <v>43</v>
      </c>
      <c r="AA11" s="16">
        <v>64</v>
      </c>
    </row>
    <row r="12" spans="1:27" ht="29" x14ac:dyDescent="0.35">
      <c r="A12" s="3" t="s">
        <v>552</v>
      </c>
      <c r="B12" s="3" t="s">
        <v>25</v>
      </c>
      <c r="C12" s="3">
        <v>1</v>
      </c>
      <c r="D12" s="3"/>
      <c r="E12" s="3" t="s">
        <v>258</v>
      </c>
      <c r="F12" s="3" t="s">
        <v>259</v>
      </c>
      <c r="G12" s="3" t="s">
        <v>531</v>
      </c>
      <c r="H12" s="3" t="s">
        <v>532</v>
      </c>
      <c r="I12" s="3" t="s">
        <v>35</v>
      </c>
      <c r="J12" s="3" t="s">
        <v>36</v>
      </c>
      <c r="K12" s="3" t="s">
        <v>133</v>
      </c>
      <c r="L12" s="3" t="s">
        <v>134</v>
      </c>
      <c r="M12" s="3" t="s">
        <v>63</v>
      </c>
      <c r="N12" s="3" t="s">
        <v>64</v>
      </c>
      <c r="O12" s="3" t="s">
        <v>318</v>
      </c>
      <c r="P12" s="3" t="s">
        <v>319</v>
      </c>
      <c r="Q12" s="3"/>
      <c r="R12" s="3" t="s">
        <v>533</v>
      </c>
      <c r="S12" s="3"/>
      <c r="T12" s="3" t="s">
        <v>553</v>
      </c>
      <c r="U12" s="3"/>
      <c r="V12" s="9">
        <v>21</v>
      </c>
      <c r="W12" s="10" t="s">
        <v>1643</v>
      </c>
      <c r="X12" s="11">
        <v>21</v>
      </c>
      <c r="Y12" s="14">
        <v>21</v>
      </c>
      <c r="Z12" s="15">
        <v>43</v>
      </c>
      <c r="AA12" s="16">
        <v>64</v>
      </c>
    </row>
    <row r="13" spans="1:27" ht="29" x14ac:dyDescent="0.35">
      <c r="A13" s="3" t="s">
        <v>554</v>
      </c>
      <c r="B13" s="3" t="s">
        <v>25</v>
      </c>
      <c r="C13" s="3">
        <v>1</v>
      </c>
      <c r="D13" s="3"/>
      <c r="E13" s="3" t="s">
        <v>258</v>
      </c>
      <c r="F13" s="3" t="s">
        <v>259</v>
      </c>
      <c r="G13" s="3" t="s">
        <v>531</v>
      </c>
      <c r="H13" s="3" t="s">
        <v>532</v>
      </c>
      <c r="I13" s="3" t="s">
        <v>35</v>
      </c>
      <c r="J13" s="3" t="s">
        <v>36</v>
      </c>
      <c r="K13" s="3" t="s">
        <v>133</v>
      </c>
      <c r="L13" s="3" t="s">
        <v>134</v>
      </c>
      <c r="M13" s="3" t="s">
        <v>63</v>
      </c>
      <c r="N13" s="3" t="s">
        <v>64</v>
      </c>
      <c r="O13" s="3" t="s">
        <v>318</v>
      </c>
      <c r="P13" s="3" t="s">
        <v>319</v>
      </c>
      <c r="Q13" s="3"/>
      <c r="R13" s="3" t="s">
        <v>555</v>
      </c>
      <c r="S13" s="3"/>
      <c r="T13" s="3">
        <v>1240</v>
      </c>
      <c r="U13" s="3"/>
      <c r="V13" s="9">
        <v>21</v>
      </c>
      <c r="W13" s="10" t="s">
        <v>1643</v>
      </c>
      <c r="X13" s="11">
        <v>21</v>
      </c>
      <c r="Y13" s="14">
        <v>21</v>
      </c>
      <c r="Z13" s="15">
        <v>43</v>
      </c>
      <c r="AA13" s="16">
        <v>64</v>
      </c>
    </row>
    <row r="14" spans="1:27" ht="29" x14ac:dyDescent="0.35">
      <c r="A14" s="3" t="s">
        <v>556</v>
      </c>
      <c r="B14" s="3" t="s">
        <v>25</v>
      </c>
      <c r="C14" s="3">
        <v>1</v>
      </c>
      <c r="D14" s="3"/>
      <c r="E14" s="3" t="s">
        <v>258</v>
      </c>
      <c r="F14" s="3" t="s">
        <v>259</v>
      </c>
      <c r="G14" s="3" t="s">
        <v>531</v>
      </c>
      <c r="H14" s="3" t="s">
        <v>532</v>
      </c>
      <c r="I14" s="3" t="s">
        <v>35</v>
      </c>
      <c r="J14" s="3" t="s">
        <v>36</v>
      </c>
      <c r="K14" s="3" t="s">
        <v>133</v>
      </c>
      <c r="L14" s="3" t="s">
        <v>134</v>
      </c>
      <c r="M14" s="3" t="s">
        <v>63</v>
      </c>
      <c r="N14" s="3" t="s">
        <v>64</v>
      </c>
      <c r="O14" s="3" t="s">
        <v>318</v>
      </c>
      <c r="P14" s="3" t="s">
        <v>319</v>
      </c>
      <c r="Q14" s="3"/>
      <c r="R14" s="3" t="s">
        <v>533</v>
      </c>
      <c r="S14" s="3"/>
      <c r="T14" s="3" t="s">
        <v>557</v>
      </c>
      <c r="U14" s="3"/>
      <c r="V14" s="9">
        <v>21</v>
      </c>
      <c r="W14" s="10" t="s">
        <v>1643</v>
      </c>
      <c r="X14" s="11">
        <v>21</v>
      </c>
      <c r="Y14" s="14">
        <v>21</v>
      </c>
      <c r="Z14" s="15">
        <v>43</v>
      </c>
      <c r="AA14" s="16">
        <v>64</v>
      </c>
    </row>
    <row r="15" spans="1:27" ht="29" x14ac:dyDescent="0.35">
      <c r="A15" s="3" t="s">
        <v>558</v>
      </c>
      <c r="B15" s="3" t="s">
        <v>25</v>
      </c>
      <c r="C15" s="3">
        <v>1</v>
      </c>
      <c r="D15" s="3"/>
      <c r="E15" s="3" t="s">
        <v>258</v>
      </c>
      <c r="F15" s="3" t="s">
        <v>259</v>
      </c>
      <c r="G15" s="3" t="s">
        <v>531</v>
      </c>
      <c r="H15" s="3" t="s">
        <v>532</v>
      </c>
      <c r="I15" s="3" t="s">
        <v>35</v>
      </c>
      <c r="J15" s="3" t="s">
        <v>36</v>
      </c>
      <c r="K15" s="3" t="s">
        <v>133</v>
      </c>
      <c r="L15" s="3" t="s">
        <v>134</v>
      </c>
      <c r="M15" s="3" t="s">
        <v>63</v>
      </c>
      <c r="N15" s="3" t="s">
        <v>64</v>
      </c>
      <c r="O15" s="3" t="s">
        <v>318</v>
      </c>
      <c r="P15" s="3" t="s">
        <v>319</v>
      </c>
      <c r="Q15" s="3"/>
      <c r="R15" s="3" t="s">
        <v>533</v>
      </c>
      <c r="S15" s="3"/>
      <c r="T15" s="3" t="s">
        <v>559</v>
      </c>
      <c r="U15" s="3"/>
      <c r="V15" s="9">
        <v>21</v>
      </c>
      <c r="W15" s="10" t="s">
        <v>1643</v>
      </c>
      <c r="X15" s="11">
        <v>21</v>
      </c>
      <c r="Y15" s="14">
        <v>21</v>
      </c>
      <c r="Z15" s="15">
        <v>43</v>
      </c>
      <c r="AA15" s="16">
        <v>64</v>
      </c>
    </row>
    <row r="16" spans="1:27" ht="29" x14ac:dyDescent="0.35">
      <c r="A16" s="3" t="s">
        <v>689</v>
      </c>
      <c r="B16" s="3" t="s">
        <v>25</v>
      </c>
      <c r="C16" s="3">
        <v>1</v>
      </c>
      <c r="D16" s="3"/>
      <c r="E16" s="3" t="s">
        <v>258</v>
      </c>
      <c r="F16" s="3" t="s">
        <v>259</v>
      </c>
      <c r="G16" s="3" t="s">
        <v>677</v>
      </c>
      <c r="H16" s="3" t="s">
        <v>678</v>
      </c>
      <c r="I16" s="3" t="s">
        <v>35</v>
      </c>
      <c r="J16" s="3" t="s">
        <v>36</v>
      </c>
      <c r="K16" s="3" t="s">
        <v>133</v>
      </c>
      <c r="L16" s="3" t="s">
        <v>134</v>
      </c>
      <c r="M16" s="3" t="s">
        <v>63</v>
      </c>
      <c r="N16" s="3" t="s">
        <v>64</v>
      </c>
      <c r="O16" s="3" t="s">
        <v>318</v>
      </c>
      <c r="P16" s="3" t="s">
        <v>319</v>
      </c>
      <c r="Q16" s="3"/>
      <c r="R16" s="3" t="s">
        <v>2148</v>
      </c>
      <c r="S16" s="3"/>
      <c r="T16" s="3" t="s">
        <v>2227</v>
      </c>
      <c r="U16" s="3"/>
      <c r="V16" s="9"/>
      <c r="W16" s="10" t="s">
        <v>1643</v>
      </c>
      <c r="X16" s="11"/>
      <c r="Y16" s="9"/>
      <c r="Z16" s="10"/>
      <c r="AA16" s="11"/>
    </row>
    <row r="17" spans="1:27" ht="29" x14ac:dyDescent="0.35">
      <c r="A17" s="3" t="s">
        <v>765</v>
      </c>
      <c r="B17" s="3" t="s">
        <v>25</v>
      </c>
      <c r="C17" s="3">
        <v>1</v>
      </c>
      <c r="D17" s="3"/>
      <c r="E17" s="3" t="s">
        <v>328</v>
      </c>
      <c r="F17" s="3" t="s">
        <v>329</v>
      </c>
      <c r="G17" s="3" t="s">
        <v>763</v>
      </c>
      <c r="H17" s="3" t="s">
        <v>764</v>
      </c>
      <c r="I17" s="3" t="s">
        <v>35</v>
      </c>
      <c r="J17" s="3" t="s">
        <v>36</v>
      </c>
      <c r="K17" s="3" t="s">
        <v>133</v>
      </c>
      <c r="L17" s="3" t="s">
        <v>134</v>
      </c>
      <c r="M17" s="3" t="s">
        <v>41</v>
      </c>
      <c r="N17" s="3" t="s">
        <v>42</v>
      </c>
      <c r="O17" s="3" t="s">
        <v>766</v>
      </c>
      <c r="P17" s="3" t="s">
        <v>169</v>
      </c>
      <c r="Q17" s="3">
        <v>1</v>
      </c>
      <c r="R17" s="79" t="s">
        <v>233</v>
      </c>
      <c r="S17" s="3"/>
      <c r="T17" s="79" t="s">
        <v>2429</v>
      </c>
      <c r="U17" s="3" t="s">
        <v>2427</v>
      </c>
      <c r="V17" s="9">
        <v>64</v>
      </c>
      <c r="W17" s="10" t="s">
        <v>1643</v>
      </c>
      <c r="X17" s="11">
        <v>43</v>
      </c>
      <c r="Y17" s="14">
        <v>21</v>
      </c>
      <c r="Z17" s="15">
        <v>64</v>
      </c>
      <c r="AA17" s="16">
        <v>64</v>
      </c>
    </row>
    <row r="18" spans="1:27" ht="29" x14ac:dyDescent="0.35">
      <c r="A18" s="3" t="s">
        <v>767</v>
      </c>
      <c r="B18" s="3" t="s">
        <v>25</v>
      </c>
      <c r="C18" s="3">
        <v>1</v>
      </c>
      <c r="D18" s="3"/>
      <c r="E18" s="3" t="s">
        <v>328</v>
      </c>
      <c r="F18" s="3" t="s">
        <v>329</v>
      </c>
      <c r="G18" s="3" t="s">
        <v>763</v>
      </c>
      <c r="H18" s="3" t="s">
        <v>764</v>
      </c>
      <c r="I18" s="3" t="s">
        <v>35</v>
      </c>
      <c r="J18" s="3" t="s">
        <v>36</v>
      </c>
      <c r="K18" s="3" t="s">
        <v>133</v>
      </c>
      <c r="L18" s="3" t="s">
        <v>134</v>
      </c>
      <c r="M18" s="3" t="s">
        <v>41</v>
      </c>
      <c r="N18" s="3" t="s">
        <v>42</v>
      </c>
      <c r="O18" s="3" t="s">
        <v>766</v>
      </c>
      <c r="P18" s="3" t="s">
        <v>169</v>
      </c>
      <c r="Q18" s="3">
        <v>1</v>
      </c>
      <c r="R18" s="79" t="s">
        <v>233</v>
      </c>
      <c r="S18" s="3"/>
      <c r="T18" s="85" t="s">
        <v>2428</v>
      </c>
      <c r="U18" s="3" t="s">
        <v>2430</v>
      </c>
      <c r="V18" s="9">
        <v>43</v>
      </c>
      <c r="W18" s="10" t="s">
        <v>1643</v>
      </c>
      <c r="X18" s="11">
        <v>43</v>
      </c>
      <c r="Y18" s="14">
        <v>21</v>
      </c>
      <c r="Z18" s="15">
        <v>64</v>
      </c>
      <c r="AA18" s="16">
        <v>64</v>
      </c>
    </row>
    <row r="19" spans="1:27" x14ac:dyDescent="0.35">
      <c r="A19" s="3" t="s">
        <v>795</v>
      </c>
      <c r="B19" s="3" t="s">
        <v>25</v>
      </c>
      <c r="C19" s="3">
        <v>1</v>
      </c>
      <c r="D19" s="3"/>
      <c r="E19" s="3" t="s">
        <v>258</v>
      </c>
      <c r="F19" s="3" t="s">
        <v>259</v>
      </c>
      <c r="G19" s="3" t="s">
        <v>781</v>
      </c>
      <c r="H19" s="3" t="s">
        <v>782</v>
      </c>
      <c r="I19" s="3" t="s">
        <v>35</v>
      </c>
      <c r="J19" s="3" t="s">
        <v>36</v>
      </c>
      <c r="K19" s="3" t="s">
        <v>133</v>
      </c>
      <c r="L19" s="3" t="s">
        <v>134</v>
      </c>
      <c r="M19" s="3" t="s">
        <v>63</v>
      </c>
      <c r="N19" s="3" t="s">
        <v>64</v>
      </c>
      <c r="O19" s="3" t="s">
        <v>318</v>
      </c>
      <c r="P19" s="3" t="s">
        <v>319</v>
      </c>
      <c r="Q19" s="3"/>
      <c r="R19" s="3"/>
      <c r="S19" s="3"/>
      <c r="T19" s="3"/>
      <c r="U19" s="3"/>
      <c r="V19" s="9"/>
      <c r="W19" s="10" t="s">
        <v>1643</v>
      </c>
      <c r="X19" s="11"/>
      <c r="Y19" s="9"/>
      <c r="Z19" s="10"/>
      <c r="AA19" s="11"/>
    </row>
    <row r="20" spans="1:27" x14ac:dyDescent="0.35">
      <c r="A20" s="3" t="s">
        <v>857</v>
      </c>
      <c r="B20" s="3" t="s">
        <v>25</v>
      </c>
      <c r="C20" s="3">
        <v>1</v>
      </c>
      <c r="D20" s="3"/>
      <c r="E20" s="3" t="s">
        <v>258</v>
      </c>
      <c r="F20" s="3" t="s">
        <v>259</v>
      </c>
      <c r="G20" s="3" t="s">
        <v>853</v>
      </c>
      <c r="H20" s="3" t="s">
        <v>854</v>
      </c>
      <c r="I20" s="3" t="s">
        <v>35</v>
      </c>
      <c r="J20" s="3" t="s">
        <v>36</v>
      </c>
      <c r="K20" s="3" t="s">
        <v>133</v>
      </c>
      <c r="L20" s="3" t="s">
        <v>134</v>
      </c>
      <c r="M20" s="3" t="s">
        <v>63</v>
      </c>
      <c r="N20" s="3" t="s">
        <v>64</v>
      </c>
      <c r="O20" s="3" t="s">
        <v>318</v>
      </c>
      <c r="P20" s="3" t="s">
        <v>319</v>
      </c>
      <c r="Q20" s="3"/>
      <c r="R20" s="3" t="s">
        <v>858</v>
      </c>
      <c r="S20" s="3"/>
      <c r="T20" s="3" t="s">
        <v>859</v>
      </c>
      <c r="U20" s="3"/>
      <c r="V20" s="9">
        <v>43</v>
      </c>
      <c r="W20" s="10" t="s">
        <v>1643</v>
      </c>
      <c r="X20" s="11">
        <v>43</v>
      </c>
      <c r="Y20" s="14">
        <v>21</v>
      </c>
      <c r="Z20" s="15">
        <v>43</v>
      </c>
      <c r="AA20" s="16">
        <v>64</v>
      </c>
    </row>
    <row r="21" spans="1:27" x14ac:dyDescent="0.35">
      <c r="A21" s="3" t="s">
        <v>860</v>
      </c>
      <c r="B21" s="3" t="s">
        <v>25</v>
      </c>
      <c r="C21" s="3">
        <v>1</v>
      </c>
      <c r="D21" s="3"/>
      <c r="E21" s="3" t="s">
        <v>258</v>
      </c>
      <c r="F21" s="3" t="s">
        <v>259</v>
      </c>
      <c r="G21" s="3" t="s">
        <v>853</v>
      </c>
      <c r="H21" s="3" t="s">
        <v>854</v>
      </c>
      <c r="I21" s="3" t="s">
        <v>35</v>
      </c>
      <c r="J21" s="3" t="s">
        <v>36</v>
      </c>
      <c r="K21" s="3" t="s">
        <v>133</v>
      </c>
      <c r="L21" s="3" t="s">
        <v>134</v>
      </c>
      <c r="M21" s="3" t="s">
        <v>63</v>
      </c>
      <c r="N21" s="3" t="s">
        <v>64</v>
      </c>
      <c r="O21" s="3" t="s">
        <v>318</v>
      </c>
      <c r="P21" s="3" t="s">
        <v>319</v>
      </c>
      <c r="Q21" s="3"/>
      <c r="R21" s="3" t="s">
        <v>858</v>
      </c>
      <c r="S21" s="3"/>
      <c r="T21" s="3" t="s">
        <v>859</v>
      </c>
      <c r="U21" s="3"/>
      <c r="V21" s="9">
        <v>43</v>
      </c>
      <c r="W21" s="10" t="s">
        <v>1643</v>
      </c>
      <c r="X21" s="11">
        <v>43</v>
      </c>
      <c r="Y21" s="14">
        <v>21</v>
      </c>
      <c r="Z21" s="15">
        <v>43</v>
      </c>
      <c r="AA21" s="16">
        <v>64</v>
      </c>
    </row>
    <row r="22" spans="1:27" x14ac:dyDescent="0.35">
      <c r="A22" s="3" t="s">
        <v>878</v>
      </c>
      <c r="B22" s="3" t="s">
        <v>25</v>
      </c>
      <c r="C22" s="3">
        <v>1</v>
      </c>
      <c r="D22" s="3"/>
      <c r="E22" s="3" t="s">
        <v>258</v>
      </c>
      <c r="F22" s="3" t="s">
        <v>259</v>
      </c>
      <c r="G22" s="3" t="s">
        <v>862</v>
      </c>
      <c r="H22" s="3" t="s">
        <v>863</v>
      </c>
      <c r="I22" s="3" t="s">
        <v>35</v>
      </c>
      <c r="J22" s="3" t="s">
        <v>36</v>
      </c>
      <c r="K22" s="3" t="s">
        <v>133</v>
      </c>
      <c r="L22" s="3" t="s">
        <v>134</v>
      </c>
      <c r="M22" s="3" t="s">
        <v>63</v>
      </c>
      <c r="N22" s="3" t="s">
        <v>64</v>
      </c>
      <c r="O22" s="3" t="s">
        <v>318</v>
      </c>
      <c r="P22" s="3" t="s">
        <v>319</v>
      </c>
      <c r="Q22" s="3"/>
      <c r="R22" s="3" t="s">
        <v>866</v>
      </c>
      <c r="S22" s="3"/>
      <c r="T22" s="3"/>
      <c r="U22" s="3"/>
      <c r="V22" s="9">
        <v>64</v>
      </c>
      <c r="W22" s="10" t="s">
        <v>1643</v>
      </c>
      <c r="X22" s="11">
        <v>64</v>
      </c>
      <c r="Y22" s="14">
        <v>21</v>
      </c>
      <c r="Z22" s="15">
        <v>43</v>
      </c>
      <c r="AA22" s="16">
        <v>64</v>
      </c>
    </row>
    <row r="23" spans="1:27" x14ac:dyDescent="0.35">
      <c r="A23" s="3" t="s">
        <v>879</v>
      </c>
      <c r="B23" s="3" t="s">
        <v>25</v>
      </c>
      <c r="C23" s="3">
        <v>1</v>
      </c>
      <c r="D23" s="3"/>
      <c r="E23" s="3" t="s">
        <v>258</v>
      </c>
      <c r="F23" s="3" t="s">
        <v>259</v>
      </c>
      <c r="G23" s="3" t="s">
        <v>862</v>
      </c>
      <c r="H23" s="3" t="s">
        <v>863</v>
      </c>
      <c r="I23" s="3" t="s">
        <v>35</v>
      </c>
      <c r="J23" s="3" t="s">
        <v>36</v>
      </c>
      <c r="K23" s="3" t="s">
        <v>133</v>
      </c>
      <c r="L23" s="3" t="s">
        <v>134</v>
      </c>
      <c r="M23" s="3" t="s">
        <v>63</v>
      </c>
      <c r="N23" s="3" t="s">
        <v>64</v>
      </c>
      <c r="O23" s="3" t="s">
        <v>318</v>
      </c>
      <c r="P23" s="3" t="s">
        <v>319</v>
      </c>
      <c r="Q23" s="3"/>
      <c r="R23" s="3" t="s">
        <v>866</v>
      </c>
      <c r="S23" s="3"/>
      <c r="T23" s="3" t="s">
        <v>868</v>
      </c>
      <c r="U23" s="3"/>
      <c r="V23" s="9">
        <v>64</v>
      </c>
      <c r="W23" s="10" t="s">
        <v>1643</v>
      </c>
      <c r="X23" s="11">
        <v>64</v>
      </c>
      <c r="Y23" s="14">
        <v>21</v>
      </c>
      <c r="Z23" s="15">
        <v>43</v>
      </c>
      <c r="AA23" s="16">
        <v>64</v>
      </c>
    </row>
    <row r="24" spans="1:27" ht="29" x14ac:dyDescent="0.35">
      <c r="A24" s="3" t="s">
        <v>1056</v>
      </c>
      <c r="B24" s="3" t="s">
        <v>25</v>
      </c>
      <c r="C24" s="3">
        <v>1</v>
      </c>
      <c r="D24" s="3"/>
      <c r="E24" s="3" t="s">
        <v>597</v>
      </c>
      <c r="F24" s="3" t="s">
        <v>598</v>
      </c>
      <c r="G24" s="3" t="s">
        <v>1041</v>
      </c>
      <c r="H24" s="3" t="s">
        <v>1042</v>
      </c>
      <c r="I24" s="3" t="s">
        <v>35</v>
      </c>
      <c r="J24" s="3" t="s">
        <v>36</v>
      </c>
      <c r="K24" s="3" t="s">
        <v>133</v>
      </c>
      <c r="L24" s="3" t="s">
        <v>134</v>
      </c>
      <c r="M24" s="3" t="s">
        <v>63</v>
      </c>
      <c r="N24" s="3" t="s">
        <v>64</v>
      </c>
      <c r="O24" s="3" t="s">
        <v>318</v>
      </c>
      <c r="P24" s="3" t="s">
        <v>319</v>
      </c>
      <c r="Q24" s="3"/>
      <c r="R24" s="3"/>
      <c r="S24" s="3"/>
      <c r="T24" s="3"/>
      <c r="U24" s="3"/>
      <c r="V24" s="9"/>
      <c r="W24" s="10" t="s">
        <v>1643</v>
      </c>
      <c r="X24" s="11"/>
      <c r="Y24" s="9"/>
      <c r="Z24" s="10"/>
      <c r="AA24" s="11"/>
    </row>
    <row r="25" spans="1:27" ht="29" x14ac:dyDescent="0.35">
      <c r="A25" s="3" t="s">
        <v>1057</v>
      </c>
      <c r="B25" s="3" t="s">
        <v>25</v>
      </c>
      <c r="C25" s="3">
        <v>1</v>
      </c>
      <c r="D25" s="3"/>
      <c r="E25" s="3" t="s">
        <v>597</v>
      </c>
      <c r="F25" s="3" t="s">
        <v>598</v>
      </c>
      <c r="G25" s="3" t="s">
        <v>1041</v>
      </c>
      <c r="H25" s="3" t="s">
        <v>1042</v>
      </c>
      <c r="I25" s="3" t="s">
        <v>35</v>
      </c>
      <c r="J25" s="3" t="s">
        <v>36</v>
      </c>
      <c r="K25" s="3" t="s">
        <v>133</v>
      </c>
      <c r="L25" s="3" t="s">
        <v>134</v>
      </c>
      <c r="M25" s="3" t="s">
        <v>63</v>
      </c>
      <c r="N25" s="3" t="s">
        <v>64</v>
      </c>
      <c r="O25" s="3" t="s">
        <v>318</v>
      </c>
      <c r="P25" s="3" t="s">
        <v>319</v>
      </c>
      <c r="Q25" s="3"/>
      <c r="R25" s="3"/>
      <c r="S25" s="3"/>
      <c r="T25" s="3"/>
      <c r="U25" s="3"/>
      <c r="V25" s="9"/>
      <c r="W25" s="10" t="s">
        <v>1643</v>
      </c>
      <c r="X25" s="11"/>
      <c r="Y25" s="9"/>
      <c r="Z25" s="10"/>
      <c r="AA25" s="11"/>
    </row>
    <row r="26" spans="1:27" ht="29" x14ac:dyDescent="0.35">
      <c r="A26" s="3" t="s">
        <v>1062</v>
      </c>
      <c r="B26" s="3" t="s">
        <v>25</v>
      </c>
      <c r="C26" s="3">
        <v>1</v>
      </c>
      <c r="D26" s="3"/>
      <c r="E26" s="3" t="s">
        <v>258</v>
      </c>
      <c r="F26" s="3" t="s">
        <v>259</v>
      </c>
      <c r="G26" s="3" t="s">
        <v>1063</v>
      </c>
      <c r="H26" s="3" t="s">
        <v>1064</v>
      </c>
      <c r="I26" s="3" t="s">
        <v>35</v>
      </c>
      <c r="J26" s="3" t="s">
        <v>36</v>
      </c>
      <c r="K26" s="3" t="s">
        <v>133</v>
      </c>
      <c r="L26" s="3" t="s">
        <v>134</v>
      </c>
      <c r="M26" s="3" t="s">
        <v>63</v>
      </c>
      <c r="N26" s="3" t="s">
        <v>64</v>
      </c>
      <c r="O26" s="3" t="s">
        <v>318</v>
      </c>
      <c r="P26" s="3" t="s">
        <v>319</v>
      </c>
      <c r="Q26" s="3"/>
      <c r="R26" s="3" t="s">
        <v>2128</v>
      </c>
      <c r="S26" s="3"/>
      <c r="T26" s="3"/>
      <c r="U26" s="3"/>
      <c r="V26" s="9"/>
      <c r="W26" s="10" t="s">
        <v>1643</v>
      </c>
      <c r="X26" s="11"/>
      <c r="Y26" s="9"/>
      <c r="Z26" s="10"/>
      <c r="AA26" s="11"/>
    </row>
    <row r="27" spans="1:27" ht="29" x14ac:dyDescent="0.35">
      <c r="A27" s="3" t="s">
        <v>1071</v>
      </c>
      <c r="B27" s="3" t="s">
        <v>25</v>
      </c>
      <c r="C27" s="3">
        <v>1</v>
      </c>
      <c r="D27" s="3"/>
      <c r="E27" s="3" t="s">
        <v>258</v>
      </c>
      <c r="F27" s="3" t="s">
        <v>259</v>
      </c>
      <c r="G27" s="3" t="s">
        <v>1069</v>
      </c>
      <c r="H27" s="3" t="s">
        <v>1070</v>
      </c>
      <c r="I27" s="3" t="s">
        <v>35</v>
      </c>
      <c r="J27" s="3" t="s">
        <v>36</v>
      </c>
      <c r="K27" s="3" t="s">
        <v>133</v>
      </c>
      <c r="L27" s="3" t="s">
        <v>134</v>
      </c>
      <c r="M27" s="3" t="s">
        <v>63</v>
      </c>
      <c r="N27" s="3" t="s">
        <v>64</v>
      </c>
      <c r="O27" s="3" t="s">
        <v>318</v>
      </c>
      <c r="P27" s="3" t="s">
        <v>319</v>
      </c>
      <c r="Q27" s="3"/>
      <c r="R27" s="3" t="s">
        <v>1043</v>
      </c>
      <c r="S27" s="3"/>
      <c r="T27" s="3" t="s">
        <v>1072</v>
      </c>
      <c r="U27" s="3"/>
      <c r="V27" s="9"/>
      <c r="W27" s="10" t="s">
        <v>1643</v>
      </c>
      <c r="X27" s="11"/>
      <c r="Y27" s="9"/>
      <c r="Z27" s="10"/>
      <c r="AA27" s="11"/>
    </row>
    <row r="28" spans="1:27" ht="29" x14ac:dyDescent="0.35">
      <c r="A28" s="3" t="s">
        <v>1112</v>
      </c>
      <c r="B28" s="3" t="s">
        <v>25</v>
      </c>
      <c r="C28" s="3">
        <v>1</v>
      </c>
      <c r="D28" s="3"/>
      <c r="E28" s="3" t="s">
        <v>229</v>
      </c>
      <c r="F28" s="3" t="s">
        <v>230</v>
      </c>
      <c r="G28" s="3" t="s">
        <v>1110</v>
      </c>
      <c r="H28" s="3" t="s">
        <v>1111</v>
      </c>
      <c r="I28" s="3" t="s">
        <v>35</v>
      </c>
      <c r="J28" s="3" t="s">
        <v>36</v>
      </c>
      <c r="K28" s="3" t="s">
        <v>133</v>
      </c>
      <c r="L28" s="3" t="s">
        <v>134</v>
      </c>
      <c r="M28" s="3" t="s">
        <v>63</v>
      </c>
      <c r="N28" s="3" t="s">
        <v>64</v>
      </c>
      <c r="O28" s="3" t="s">
        <v>1113</v>
      </c>
      <c r="P28" s="3" t="s">
        <v>1114</v>
      </c>
      <c r="Q28" s="3"/>
      <c r="R28" s="3" t="s">
        <v>1115</v>
      </c>
      <c r="S28" s="3"/>
      <c r="T28" s="3" t="s">
        <v>1116</v>
      </c>
      <c r="U28" s="3"/>
      <c r="V28" s="9">
        <v>64</v>
      </c>
      <c r="W28" s="10" t="s">
        <v>1643</v>
      </c>
      <c r="X28" s="11">
        <v>64</v>
      </c>
      <c r="Y28" s="14">
        <v>21</v>
      </c>
      <c r="Z28" s="15">
        <v>64</v>
      </c>
      <c r="AA28" s="16">
        <v>64</v>
      </c>
    </row>
    <row r="29" spans="1:27" ht="29" x14ac:dyDescent="0.35">
      <c r="A29" s="3" t="s">
        <v>1178</v>
      </c>
      <c r="B29" s="3" t="s">
        <v>25</v>
      </c>
      <c r="C29" s="3">
        <v>1</v>
      </c>
      <c r="D29" s="3"/>
      <c r="E29" s="3" t="s">
        <v>357</v>
      </c>
      <c r="F29" s="3" t="s">
        <v>358</v>
      </c>
      <c r="G29" s="3" t="s">
        <v>1174</v>
      </c>
      <c r="H29" s="3" t="s">
        <v>1175</v>
      </c>
      <c r="I29" s="3" t="s">
        <v>35</v>
      </c>
      <c r="J29" s="3" t="s">
        <v>36</v>
      </c>
      <c r="K29" s="3" t="s">
        <v>133</v>
      </c>
      <c r="L29" s="3" t="s">
        <v>134</v>
      </c>
      <c r="M29" s="3" t="s">
        <v>63</v>
      </c>
      <c r="N29" s="3" t="s">
        <v>64</v>
      </c>
      <c r="O29" s="3" t="s">
        <v>318</v>
      </c>
      <c r="P29" s="3" t="s">
        <v>319</v>
      </c>
      <c r="Q29" s="3"/>
      <c r="R29" s="3" t="s">
        <v>247</v>
      </c>
      <c r="S29" s="3"/>
      <c r="T29" s="3" t="s">
        <v>2229</v>
      </c>
      <c r="U29" s="3"/>
      <c r="V29" s="9">
        <v>43</v>
      </c>
      <c r="W29" s="10" t="s">
        <v>1643</v>
      </c>
      <c r="X29" s="11">
        <v>43</v>
      </c>
      <c r="Y29" s="14">
        <v>21</v>
      </c>
      <c r="Z29" s="15">
        <v>43</v>
      </c>
      <c r="AA29" s="16">
        <v>64</v>
      </c>
    </row>
    <row r="30" spans="1:27" ht="29" x14ac:dyDescent="0.35">
      <c r="A30" s="3" t="s">
        <v>1179</v>
      </c>
      <c r="B30" s="3" t="s">
        <v>25</v>
      </c>
      <c r="C30" s="3">
        <v>1</v>
      </c>
      <c r="D30" s="3"/>
      <c r="E30" s="3" t="s">
        <v>357</v>
      </c>
      <c r="F30" s="3" t="s">
        <v>358</v>
      </c>
      <c r="G30" s="3" t="s">
        <v>1174</v>
      </c>
      <c r="H30" s="3" t="s">
        <v>1175</v>
      </c>
      <c r="I30" s="3" t="s">
        <v>35</v>
      </c>
      <c r="J30" s="3" t="s">
        <v>36</v>
      </c>
      <c r="K30" s="3" t="s">
        <v>133</v>
      </c>
      <c r="L30" s="3" t="s">
        <v>134</v>
      </c>
      <c r="M30" s="3" t="s">
        <v>63</v>
      </c>
      <c r="N30" s="3" t="s">
        <v>64</v>
      </c>
      <c r="O30" s="3" t="s">
        <v>318</v>
      </c>
      <c r="P30" s="3" t="s">
        <v>319</v>
      </c>
      <c r="Q30" s="3"/>
      <c r="R30" s="3" t="s">
        <v>533</v>
      </c>
      <c r="S30" s="3"/>
      <c r="T30" s="3" t="s">
        <v>2228</v>
      </c>
      <c r="U30" s="3"/>
      <c r="V30" s="9">
        <v>43</v>
      </c>
      <c r="W30" s="10" t="s">
        <v>1643</v>
      </c>
      <c r="X30" s="11">
        <v>43</v>
      </c>
      <c r="Y30" s="14">
        <v>21</v>
      </c>
      <c r="Z30" s="15">
        <v>43</v>
      </c>
      <c r="AA30" s="16">
        <v>64</v>
      </c>
    </row>
    <row r="31" spans="1:27" ht="29" x14ac:dyDescent="0.35">
      <c r="A31" s="3" t="s">
        <v>2230</v>
      </c>
      <c r="B31" s="3" t="s">
        <v>25</v>
      </c>
      <c r="C31" s="3">
        <v>1</v>
      </c>
      <c r="D31" s="3"/>
      <c r="E31" s="3" t="s">
        <v>258</v>
      </c>
      <c r="F31" s="3" t="s">
        <v>259</v>
      </c>
      <c r="G31" s="3" t="s">
        <v>1205</v>
      </c>
      <c r="H31" s="3" t="s">
        <v>1206</v>
      </c>
      <c r="I31" s="3" t="s">
        <v>35</v>
      </c>
      <c r="J31" s="3" t="s">
        <v>36</v>
      </c>
      <c r="K31" s="3" t="s">
        <v>133</v>
      </c>
      <c r="L31" s="3" t="s">
        <v>134</v>
      </c>
      <c r="M31" s="3" t="s">
        <v>63</v>
      </c>
      <c r="N31" s="3" t="s">
        <v>64</v>
      </c>
      <c r="O31" s="3" t="s">
        <v>318</v>
      </c>
      <c r="P31" s="3" t="s">
        <v>319</v>
      </c>
      <c r="Q31" s="3"/>
      <c r="R31" s="3" t="s">
        <v>247</v>
      </c>
      <c r="S31" s="3"/>
      <c r="T31" s="3" t="s">
        <v>2231</v>
      </c>
      <c r="U31" s="3"/>
      <c r="V31" s="9">
        <v>64</v>
      </c>
      <c r="W31" s="10" t="s">
        <v>1643</v>
      </c>
      <c r="X31" s="11">
        <v>64</v>
      </c>
      <c r="Y31" s="14">
        <v>21</v>
      </c>
      <c r="Z31" s="15">
        <v>43</v>
      </c>
      <c r="AA31" s="16">
        <v>64</v>
      </c>
    </row>
    <row r="32" spans="1:27" ht="29" x14ac:dyDescent="0.35">
      <c r="A32" s="3" t="s">
        <v>864</v>
      </c>
      <c r="B32" s="3" t="s">
        <v>25</v>
      </c>
      <c r="C32" s="3">
        <v>1</v>
      </c>
      <c r="D32" s="3"/>
      <c r="E32" s="3" t="s">
        <v>357</v>
      </c>
      <c r="F32" s="3" t="s">
        <v>358</v>
      </c>
      <c r="G32" s="3" t="s">
        <v>1362</v>
      </c>
      <c r="H32" s="3" t="s">
        <v>1363</v>
      </c>
      <c r="I32" s="3" t="s">
        <v>35</v>
      </c>
      <c r="J32" s="3" t="s">
        <v>36</v>
      </c>
      <c r="K32" s="3" t="s">
        <v>133</v>
      </c>
      <c r="L32" s="3" t="s">
        <v>134</v>
      </c>
      <c r="M32" s="3" t="s">
        <v>63</v>
      </c>
      <c r="N32" s="3" t="s">
        <v>64</v>
      </c>
      <c r="O32" s="3" t="s">
        <v>1364</v>
      </c>
      <c r="P32" s="3" t="s">
        <v>319</v>
      </c>
      <c r="Q32" s="3">
        <v>1</v>
      </c>
      <c r="R32" s="3" t="s">
        <v>2048</v>
      </c>
      <c r="S32" s="3"/>
      <c r="T32" s="3" t="s">
        <v>2232</v>
      </c>
      <c r="U32" s="3"/>
      <c r="V32" s="9">
        <v>64</v>
      </c>
      <c r="W32" s="10" t="s">
        <v>1643</v>
      </c>
      <c r="X32" s="11">
        <v>64</v>
      </c>
      <c r="Y32" s="14">
        <v>21</v>
      </c>
      <c r="Z32" s="15">
        <v>43</v>
      </c>
      <c r="AA32" s="16">
        <v>64</v>
      </c>
    </row>
    <row r="33" spans="1:27" ht="29" x14ac:dyDescent="0.35">
      <c r="A33" s="3" t="s">
        <v>1365</v>
      </c>
      <c r="B33" s="3" t="s">
        <v>25</v>
      </c>
      <c r="C33" s="3">
        <v>1</v>
      </c>
      <c r="D33" s="3"/>
      <c r="E33" s="3" t="s">
        <v>357</v>
      </c>
      <c r="F33" s="3" t="s">
        <v>358</v>
      </c>
      <c r="G33" s="3" t="s">
        <v>1378</v>
      </c>
      <c r="H33" s="3" t="s">
        <v>1377</v>
      </c>
      <c r="I33" s="3" t="s">
        <v>35</v>
      </c>
      <c r="J33" s="3" t="s">
        <v>36</v>
      </c>
      <c r="K33" s="3" t="s">
        <v>133</v>
      </c>
      <c r="L33" s="3" t="s">
        <v>134</v>
      </c>
      <c r="M33" s="3" t="s">
        <v>63</v>
      </c>
      <c r="N33" s="3" t="s">
        <v>64</v>
      </c>
      <c r="O33" s="3" t="s">
        <v>1364</v>
      </c>
      <c r="P33" s="3" t="s">
        <v>319</v>
      </c>
      <c r="Q33" s="3">
        <v>1</v>
      </c>
      <c r="R33" s="3" t="s">
        <v>393</v>
      </c>
      <c r="S33" s="3"/>
      <c r="T33" s="3" t="s">
        <v>2227</v>
      </c>
      <c r="U33" s="3"/>
      <c r="V33" s="9">
        <v>43</v>
      </c>
      <c r="W33" s="10" t="s">
        <v>1643</v>
      </c>
      <c r="X33" s="11">
        <v>43</v>
      </c>
      <c r="Y33" s="14">
        <v>21</v>
      </c>
      <c r="Z33" s="15">
        <v>43</v>
      </c>
      <c r="AA33" s="16">
        <v>64</v>
      </c>
    </row>
    <row r="34" spans="1:27" ht="29" x14ac:dyDescent="0.35">
      <c r="A34" s="3" t="s">
        <v>1455</v>
      </c>
      <c r="B34" s="3" t="s">
        <v>25</v>
      </c>
      <c r="C34" s="3">
        <v>1</v>
      </c>
      <c r="D34" s="3"/>
      <c r="E34" s="3" t="s">
        <v>258</v>
      </c>
      <c r="F34" s="3" t="s">
        <v>259</v>
      </c>
      <c r="G34" s="3" t="s">
        <v>1480</v>
      </c>
      <c r="H34" s="3" t="s">
        <v>1481</v>
      </c>
      <c r="I34" s="3" t="s">
        <v>35</v>
      </c>
      <c r="J34" s="3" t="s">
        <v>36</v>
      </c>
      <c r="K34" s="3" t="s">
        <v>133</v>
      </c>
      <c r="L34" s="3" t="s">
        <v>134</v>
      </c>
      <c r="M34" s="3" t="s">
        <v>63</v>
      </c>
      <c r="N34" s="3" t="s">
        <v>64</v>
      </c>
      <c r="O34" s="3" t="s">
        <v>318</v>
      </c>
      <c r="P34" s="3" t="s">
        <v>319</v>
      </c>
      <c r="Q34" s="3"/>
      <c r="R34" s="3" t="s">
        <v>2136</v>
      </c>
      <c r="S34" s="3"/>
      <c r="T34" s="3"/>
      <c r="U34" s="3"/>
      <c r="V34" s="9"/>
      <c r="W34" s="10" t="s">
        <v>1643</v>
      </c>
      <c r="X34" s="11"/>
      <c r="Y34" s="9"/>
      <c r="Z34" s="10"/>
      <c r="AA34" s="11"/>
    </row>
    <row r="35" spans="1:27" ht="29" x14ac:dyDescent="0.35">
      <c r="A35" s="3" t="s">
        <v>1513</v>
      </c>
      <c r="B35" s="3" t="s">
        <v>25</v>
      </c>
      <c r="C35" s="3">
        <v>1</v>
      </c>
      <c r="D35" s="3"/>
      <c r="E35" s="3" t="s">
        <v>251</v>
      </c>
      <c r="F35" s="3" t="s">
        <v>252</v>
      </c>
      <c r="G35" s="3" t="s">
        <v>1504</v>
      </c>
      <c r="H35" s="3" t="s">
        <v>1505</v>
      </c>
      <c r="I35" s="3" t="s">
        <v>35</v>
      </c>
      <c r="J35" s="3" t="s">
        <v>36</v>
      </c>
      <c r="K35" s="3" t="s">
        <v>133</v>
      </c>
      <c r="L35" s="3" t="s">
        <v>134</v>
      </c>
      <c r="M35" s="3" t="s">
        <v>50</v>
      </c>
      <c r="N35" s="3" t="s">
        <v>51</v>
      </c>
      <c r="O35" s="3" t="s">
        <v>1514</v>
      </c>
      <c r="P35" s="3" t="s">
        <v>1515</v>
      </c>
      <c r="Q35" s="3"/>
      <c r="R35" s="3" t="s">
        <v>820</v>
      </c>
      <c r="S35" s="3"/>
      <c r="T35" s="3" t="s">
        <v>1516</v>
      </c>
      <c r="U35" s="3"/>
      <c r="V35" s="9"/>
      <c r="W35" s="10" t="s">
        <v>2077</v>
      </c>
      <c r="X35" s="11"/>
      <c r="Y35" s="9"/>
      <c r="Z35" s="10"/>
      <c r="AA35" s="11"/>
    </row>
    <row r="36" spans="1:27" ht="29" x14ac:dyDescent="0.35">
      <c r="A36" s="3" t="s">
        <v>1517</v>
      </c>
      <c r="B36" s="3" t="s">
        <v>25</v>
      </c>
      <c r="C36" s="3">
        <v>1</v>
      </c>
      <c r="D36" s="3"/>
      <c r="E36" s="3" t="s">
        <v>251</v>
      </c>
      <c r="F36" s="3" t="s">
        <v>252</v>
      </c>
      <c r="G36" s="3" t="s">
        <v>1504</v>
      </c>
      <c r="H36" s="3" t="s">
        <v>1505</v>
      </c>
      <c r="I36" s="3" t="s">
        <v>35</v>
      </c>
      <c r="J36" s="3" t="s">
        <v>36</v>
      </c>
      <c r="K36" s="3" t="s">
        <v>133</v>
      </c>
      <c r="L36" s="3" t="s">
        <v>134</v>
      </c>
      <c r="M36" s="3" t="s">
        <v>58</v>
      </c>
      <c r="N36" s="3" t="s">
        <v>59</v>
      </c>
      <c r="O36" s="3" t="s">
        <v>1518</v>
      </c>
      <c r="P36" s="3" t="s">
        <v>1519</v>
      </c>
      <c r="Q36" s="3"/>
      <c r="R36" s="3" t="s">
        <v>820</v>
      </c>
      <c r="S36" s="3"/>
      <c r="T36" s="3" t="s">
        <v>1520</v>
      </c>
      <c r="U36" s="3"/>
      <c r="V36" s="9"/>
      <c r="W36" s="10" t="s">
        <v>2077</v>
      </c>
      <c r="X36" s="11"/>
      <c r="Y36" s="9"/>
      <c r="Z36" s="10"/>
      <c r="AA36" s="11"/>
    </row>
    <row r="37" spans="1:27" x14ac:dyDescent="0.35">
      <c r="A37" s="86" t="s">
        <v>2234</v>
      </c>
      <c r="B37" s="3"/>
      <c r="C37" s="3"/>
      <c r="D37" s="3"/>
      <c r="E37" s="3"/>
      <c r="F37" s="3" t="s">
        <v>259</v>
      </c>
      <c r="G37" s="3" t="s">
        <v>1205</v>
      </c>
      <c r="H37" s="3" t="s">
        <v>1206</v>
      </c>
      <c r="I37" s="3" t="s">
        <v>35</v>
      </c>
      <c r="J37" s="3" t="s">
        <v>36</v>
      </c>
      <c r="K37" s="3" t="s">
        <v>133</v>
      </c>
      <c r="L37" s="3" t="s">
        <v>134</v>
      </c>
      <c r="M37" s="3" t="s">
        <v>63</v>
      </c>
      <c r="N37" s="3" t="s">
        <v>64</v>
      </c>
      <c r="O37" s="3" t="s">
        <v>318</v>
      </c>
      <c r="P37" s="3" t="s">
        <v>319</v>
      </c>
      <c r="Q37" s="3"/>
      <c r="R37" s="95" t="s">
        <v>2074</v>
      </c>
      <c r="S37" s="86"/>
      <c r="T37" s="95" t="s">
        <v>2235</v>
      </c>
      <c r="U37" s="3"/>
      <c r="V37" s="9">
        <v>64</v>
      </c>
      <c r="W37" s="10" t="s">
        <v>1643</v>
      </c>
      <c r="X37" s="11">
        <v>64</v>
      </c>
      <c r="Y37" s="14">
        <v>21</v>
      </c>
      <c r="Z37" s="15">
        <v>43</v>
      </c>
      <c r="AA37" s="16">
        <v>64</v>
      </c>
    </row>
    <row r="38" spans="1:27" ht="29" x14ac:dyDescent="0.35">
      <c r="A38" s="3" t="s">
        <v>1521</v>
      </c>
      <c r="B38" s="3" t="s">
        <v>25</v>
      </c>
      <c r="C38" s="3">
        <v>1</v>
      </c>
      <c r="D38" s="3"/>
      <c r="E38" s="3" t="s">
        <v>251</v>
      </c>
      <c r="F38" s="3" t="s">
        <v>252</v>
      </c>
      <c r="G38" s="3" t="s">
        <v>1504</v>
      </c>
      <c r="H38" s="3" t="s">
        <v>1505</v>
      </c>
      <c r="I38" s="3" t="s">
        <v>35</v>
      </c>
      <c r="J38" s="3" t="s">
        <v>36</v>
      </c>
      <c r="K38" s="3" t="s">
        <v>133</v>
      </c>
      <c r="L38" s="3" t="s">
        <v>134</v>
      </c>
      <c r="M38" s="3" t="s">
        <v>63</v>
      </c>
      <c r="N38" s="3" t="s">
        <v>64</v>
      </c>
      <c r="O38" s="3" t="s">
        <v>1522</v>
      </c>
      <c r="P38" s="3" t="s">
        <v>1523</v>
      </c>
      <c r="Q38" s="3"/>
      <c r="R38" s="3" t="s">
        <v>820</v>
      </c>
      <c r="S38" s="3"/>
      <c r="T38" s="3" t="s">
        <v>1524</v>
      </c>
      <c r="U38" s="3"/>
      <c r="V38" s="9"/>
      <c r="W38" s="10" t="s">
        <v>2077</v>
      </c>
      <c r="X38" s="11"/>
      <c r="Y38" s="9"/>
      <c r="Z38" s="10"/>
      <c r="AA38" s="11"/>
    </row>
    <row r="39" spans="1:27" ht="29" x14ac:dyDescent="0.35">
      <c r="A39" s="3" t="s">
        <v>1532</v>
      </c>
      <c r="B39" s="3" t="s">
        <v>25</v>
      </c>
      <c r="C39" s="3">
        <v>1</v>
      </c>
      <c r="D39" s="3"/>
      <c r="E39" s="3" t="s">
        <v>251</v>
      </c>
      <c r="F39" s="3" t="s">
        <v>252</v>
      </c>
      <c r="G39" s="3" t="s">
        <v>1504</v>
      </c>
      <c r="H39" s="3" t="s">
        <v>1505</v>
      </c>
      <c r="I39" s="3" t="s">
        <v>35</v>
      </c>
      <c r="J39" s="3" t="s">
        <v>36</v>
      </c>
      <c r="K39" s="3" t="s">
        <v>133</v>
      </c>
      <c r="L39" s="3" t="s">
        <v>134</v>
      </c>
      <c r="M39" s="3" t="s">
        <v>63</v>
      </c>
      <c r="N39" s="3" t="s">
        <v>64</v>
      </c>
      <c r="O39" s="3" t="s">
        <v>1364</v>
      </c>
      <c r="P39" s="3" t="s">
        <v>319</v>
      </c>
      <c r="Q39" s="3">
        <v>1</v>
      </c>
      <c r="R39" s="3"/>
      <c r="S39" s="3"/>
      <c r="T39" s="3" t="s">
        <v>2143</v>
      </c>
      <c r="U39" s="3"/>
      <c r="V39" s="9" t="s">
        <v>2233</v>
      </c>
      <c r="W39" s="10" t="s">
        <v>1643</v>
      </c>
      <c r="X39" s="11"/>
      <c r="Y39" s="9"/>
      <c r="Z39" s="10"/>
      <c r="AA39" s="11"/>
    </row>
    <row r="40" spans="1:27" x14ac:dyDescent="0.35">
      <c r="A40" s="78" t="s">
        <v>2101</v>
      </c>
      <c r="B40" s="3"/>
      <c r="C40" s="3"/>
      <c r="D40" s="3"/>
      <c r="E40" s="3"/>
      <c r="F40" s="3" t="s">
        <v>329</v>
      </c>
      <c r="G40" s="3"/>
      <c r="H40" s="3"/>
      <c r="I40" s="3"/>
      <c r="J40" s="3"/>
      <c r="K40" s="3" t="s">
        <v>133</v>
      </c>
      <c r="L40" s="3"/>
      <c r="M40" s="3" t="s">
        <v>2052</v>
      </c>
      <c r="N40" s="3" t="s">
        <v>2052</v>
      </c>
      <c r="O40" s="3" t="s">
        <v>2052</v>
      </c>
      <c r="P40" s="3" t="s">
        <v>2052</v>
      </c>
      <c r="Q40" s="3"/>
      <c r="R40" s="79" t="s">
        <v>2086</v>
      </c>
      <c r="S40" s="81" t="s">
        <v>2110</v>
      </c>
      <c r="T40" s="79" t="s">
        <v>2118</v>
      </c>
      <c r="U40" s="132" t="s">
        <v>2432</v>
      </c>
      <c r="V40" s="9"/>
      <c r="W40" s="10" t="s">
        <v>2077</v>
      </c>
      <c r="X40" s="11"/>
      <c r="Y40" s="9"/>
      <c r="Z40" s="10"/>
      <c r="AA40" s="10"/>
    </row>
    <row r="41" spans="1:27" x14ac:dyDescent="0.35">
      <c r="A41" s="78" t="s">
        <v>2102</v>
      </c>
      <c r="B41" s="3"/>
      <c r="C41" s="3"/>
      <c r="D41" s="3"/>
      <c r="E41" s="3"/>
      <c r="F41" s="3" t="s">
        <v>329</v>
      </c>
      <c r="G41" s="3"/>
      <c r="H41" s="3"/>
      <c r="I41" s="3"/>
      <c r="J41" s="3"/>
      <c r="K41" s="3" t="s">
        <v>133</v>
      </c>
      <c r="L41" s="3"/>
      <c r="M41" s="3" t="s">
        <v>2052</v>
      </c>
      <c r="N41" s="3" t="s">
        <v>2052</v>
      </c>
      <c r="O41" s="3" t="s">
        <v>2052</v>
      </c>
      <c r="P41" s="3" t="s">
        <v>2052</v>
      </c>
      <c r="Q41" s="3"/>
      <c r="R41" s="79" t="s">
        <v>2086</v>
      </c>
      <c r="S41" s="81" t="s">
        <v>2111</v>
      </c>
      <c r="T41" s="79" t="s">
        <v>2118</v>
      </c>
      <c r="U41" s="132" t="s">
        <v>2432</v>
      </c>
      <c r="V41" s="10"/>
      <c r="W41" s="10" t="s">
        <v>2077</v>
      </c>
      <c r="X41" s="11"/>
      <c r="Y41" s="9"/>
      <c r="Z41" s="10"/>
      <c r="AA41" s="10"/>
    </row>
    <row r="42" spans="1:27" x14ac:dyDescent="0.35">
      <c r="A42" s="78" t="s">
        <v>2103</v>
      </c>
      <c r="B42" s="3"/>
      <c r="C42" s="3"/>
      <c r="D42" s="3"/>
      <c r="E42" s="3"/>
      <c r="F42" s="3" t="s">
        <v>329</v>
      </c>
      <c r="G42" s="3"/>
      <c r="H42" s="3"/>
      <c r="I42" s="3"/>
      <c r="J42" s="3"/>
      <c r="K42" s="3" t="s">
        <v>133</v>
      </c>
      <c r="L42" s="3"/>
      <c r="M42" s="3" t="s">
        <v>2052</v>
      </c>
      <c r="N42" s="3" t="s">
        <v>2052</v>
      </c>
      <c r="O42" s="3" t="s">
        <v>2052</v>
      </c>
      <c r="P42" s="3" t="s">
        <v>2052</v>
      </c>
      <c r="Q42" s="3"/>
      <c r="R42" s="79" t="s">
        <v>2086</v>
      </c>
      <c r="S42" s="81" t="s">
        <v>2112</v>
      </c>
      <c r="T42" s="79" t="s">
        <v>2118</v>
      </c>
      <c r="U42" s="132" t="s">
        <v>2432</v>
      </c>
      <c r="V42" s="10"/>
      <c r="W42" s="10" t="s">
        <v>2077</v>
      </c>
      <c r="X42" s="11"/>
      <c r="Y42" s="9"/>
      <c r="Z42" s="10"/>
      <c r="AA42" s="10"/>
    </row>
    <row r="43" spans="1:27" x14ac:dyDescent="0.35">
      <c r="A43" s="78" t="s">
        <v>2104</v>
      </c>
      <c r="B43" s="3"/>
      <c r="C43" s="3"/>
      <c r="D43" s="3"/>
      <c r="E43" s="3"/>
      <c r="F43" s="3" t="s">
        <v>329</v>
      </c>
      <c r="G43" s="3"/>
      <c r="H43" s="3"/>
      <c r="I43" s="3"/>
      <c r="J43" s="3"/>
      <c r="K43" s="3" t="s">
        <v>133</v>
      </c>
      <c r="L43" s="3"/>
      <c r="M43" s="3" t="s">
        <v>2052</v>
      </c>
      <c r="N43" s="3" t="s">
        <v>2052</v>
      </c>
      <c r="O43" s="3" t="s">
        <v>2052</v>
      </c>
      <c r="P43" s="3" t="s">
        <v>2052</v>
      </c>
      <c r="Q43" s="3"/>
      <c r="R43" s="79" t="s">
        <v>2086</v>
      </c>
      <c r="S43" s="81" t="s">
        <v>2113</v>
      </c>
      <c r="T43" s="85" t="s">
        <v>2119</v>
      </c>
      <c r="U43" s="132" t="s">
        <v>2421</v>
      </c>
      <c r="V43" s="10"/>
      <c r="W43" s="10" t="s">
        <v>2077</v>
      </c>
      <c r="X43" s="11"/>
      <c r="Y43" s="9"/>
      <c r="Z43" s="10"/>
      <c r="AA43" s="10"/>
    </row>
    <row r="44" spans="1:27" x14ac:dyDescent="0.35">
      <c r="A44" s="78" t="s">
        <v>2105</v>
      </c>
      <c r="B44" s="3" t="s">
        <v>25</v>
      </c>
      <c r="C44" s="3">
        <v>1</v>
      </c>
      <c r="D44" s="3"/>
      <c r="E44" s="3" t="s">
        <v>251</v>
      </c>
      <c r="F44" s="3" t="s">
        <v>329</v>
      </c>
      <c r="G44" s="3" t="s">
        <v>1504</v>
      </c>
      <c r="H44" s="3"/>
      <c r="I44" s="3" t="s">
        <v>35</v>
      </c>
      <c r="J44" s="3" t="s">
        <v>36</v>
      </c>
      <c r="K44" s="3" t="s">
        <v>133</v>
      </c>
      <c r="L44" s="3" t="s">
        <v>134</v>
      </c>
      <c r="M44" s="3" t="s">
        <v>2052</v>
      </c>
      <c r="N44" s="3" t="s">
        <v>2052</v>
      </c>
      <c r="O44" s="3" t="s">
        <v>2052</v>
      </c>
      <c r="P44" s="3" t="s">
        <v>2052</v>
      </c>
      <c r="Q44" s="3">
        <v>1</v>
      </c>
      <c r="R44" s="79" t="s">
        <v>2086</v>
      </c>
      <c r="S44" s="81" t="s">
        <v>2114</v>
      </c>
      <c r="T44" s="79" t="s">
        <v>2120</v>
      </c>
      <c r="U44" s="132" t="s">
        <v>2432</v>
      </c>
      <c r="V44" s="10"/>
      <c r="W44" s="10" t="s">
        <v>2077</v>
      </c>
      <c r="X44" s="11"/>
      <c r="Y44" s="9"/>
      <c r="Z44" s="10"/>
      <c r="AA44" s="10"/>
    </row>
    <row r="45" spans="1:27" x14ac:dyDescent="0.35">
      <c r="A45" s="78" t="s">
        <v>2106</v>
      </c>
      <c r="B45" s="3"/>
      <c r="C45" s="3"/>
      <c r="D45" s="3"/>
      <c r="E45" s="3"/>
      <c r="F45" s="3" t="s">
        <v>329</v>
      </c>
      <c r="G45" s="3"/>
      <c r="H45" s="174"/>
      <c r="I45" s="174"/>
      <c r="J45" s="174"/>
      <c r="K45" s="3" t="s">
        <v>133</v>
      </c>
      <c r="L45" s="24"/>
      <c r="M45" s="3" t="s">
        <v>2052</v>
      </c>
      <c r="N45" s="3" t="s">
        <v>2052</v>
      </c>
      <c r="O45" s="3" t="s">
        <v>2052</v>
      </c>
      <c r="P45" s="3" t="s">
        <v>2052</v>
      </c>
      <c r="Q45" s="84"/>
      <c r="R45" s="79" t="s">
        <v>2086</v>
      </c>
      <c r="S45" s="81">
        <v>7001120</v>
      </c>
      <c r="T45" s="79" t="s">
        <v>2121</v>
      </c>
      <c r="U45" s="132" t="s">
        <v>2431</v>
      </c>
      <c r="V45" s="24"/>
      <c r="W45" s="10" t="s">
        <v>2077</v>
      </c>
      <c r="X45" s="25"/>
      <c r="Y45" s="83"/>
      <c r="Z45" s="24"/>
      <c r="AA45" s="24"/>
    </row>
    <row r="46" spans="1:27" x14ac:dyDescent="0.35">
      <c r="A46" s="78" t="s">
        <v>2107</v>
      </c>
      <c r="B46" s="3"/>
      <c r="C46" s="3"/>
      <c r="D46" s="3"/>
      <c r="E46" s="3"/>
      <c r="F46" s="3" t="s">
        <v>329</v>
      </c>
      <c r="G46" s="3"/>
      <c r="H46" s="24"/>
      <c r="I46" s="24"/>
      <c r="J46" s="24"/>
      <c r="K46" s="3" t="s">
        <v>133</v>
      </c>
      <c r="L46" s="24"/>
      <c r="M46" s="3" t="s">
        <v>2052</v>
      </c>
      <c r="N46" s="3" t="s">
        <v>2052</v>
      </c>
      <c r="O46" s="3" t="s">
        <v>2052</v>
      </c>
      <c r="P46" s="3" t="s">
        <v>2052</v>
      </c>
      <c r="Q46" s="24"/>
      <c r="R46" s="79" t="s">
        <v>2086</v>
      </c>
      <c r="S46" s="81" t="s">
        <v>2115</v>
      </c>
      <c r="T46" s="79" t="s">
        <v>2095</v>
      </c>
      <c r="U46" s="132" t="s">
        <v>2413</v>
      </c>
      <c r="V46" s="24"/>
      <c r="W46" s="10" t="s">
        <v>2077</v>
      </c>
      <c r="X46" s="25"/>
      <c r="Y46" s="83"/>
      <c r="Z46" s="24"/>
      <c r="AA46" s="24"/>
    </row>
    <row r="47" spans="1:27" x14ac:dyDescent="0.35">
      <c r="A47" s="78" t="s">
        <v>2108</v>
      </c>
      <c r="B47" s="24"/>
      <c r="C47" s="24"/>
      <c r="D47" s="24"/>
      <c r="E47" s="24"/>
      <c r="F47" s="3" t="s">
        <v>329</v>
      </c>
      <c r="G47" s="24"/>
      <c r="H47" s="24"/>
      <c r="I47" s="24"/>
      <c r="J47" s="24"/>
      <c r="K47" s="3" t="s">
        <v>133</v>
      </c>
      <c r="L47" s="24"/>
      <c r="M47" s="3" t="s">
        <v>2052</v>
      </c>
      <c r="N47" s="3" t="s">
        <v>2052</v>
      </c>
      <c r="O47" s="3" t="s">
        <v>2052</v>
      </c>
      <c r="P47" s="3" t="s">
        <v>2052</v>
      </c>
      <c r="Q47" s="24"/>
      <c r="R47" s="79" t="s">
        <v>2085</v>
      </c>
      <c r="S47" s="81" t="s">
        <v>2116</v>
      </c>
      <c r="T47" s="79" t="s">
        <v>2122</v>
      </c>
      <c r="U47" t="s">
        <v>2433</v>
      </c>
      <c r="V47" s="24"/>
      <c r="W47" s="10" t="s">
        <v>2077</v>
      </c>
      <c r="X47" s="25"/>
      <c r="Y47" s="83"/>
      <c r="Z47" s="24"/>
      <c r="AA47" s="24"/>
    </row>
    <row r="48" spans="1:27" x14ac:dyDescent="0.35">
      <c r="A48" s="78" t="s">
        <v>2109</v>
      </c>
      <c r="B48" s="24"/>
      <c r="C48" s="24"/>
      <c r="D48" s="24"/>
      <c r="E48" s="24"/>
      <c r="F48" s="3" t="s">
        <v>329</v>
      </c>
      <c r="G48" s="24"/>
      <c r="H48" s="24"/>
      <c r="I48" s="24"/>
      <c r="J48" s="24"/>
      <c r="K48" s="3" t="s">
        <v>133</v>
      </c>
      <c r="L48" s="24"/>
      <c r="M48" s="3" t="s">
        <v>2052</v>
      </c>
      <c r="N48" s="3" t="s">
        <v>2052</v>
      </c>
      <c r="O48" s="3" t="s">
        <v>2052</v>
      </c>
      <c r="P48" s="3" t="s">
        <v>2052</v>
      </c>
      <c r="Q48" s="24"/>
      <c r="R48" s="79" t="s">
        <v>2085</v>
      </c>
      <c r="S48" s="81" t="s">
        <v>2117</v>
      </c>
      <c r="T48" s="79" t="s">
        <v>2122</v>
      </c>
      <c r="U48" t="s">
        <v>2433</v>
      </c>
      <c r="V48" s="24"/>
      <c r="W48" s="10" t="s">
        <v>2077</v>
      </c>
      <c r="X48" s="25"/>
      <c r="Y48" s="83"/>
      <c r="Z48" s="24"/>
      <c r="AA48" s="24"/>
    </row>
    <row r="49" spans="1:27" x14ac:dyDescent="0.35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95"/>
      <c r="S49" s="86"/>
      <c r="T49" s="95"/>
      <c r="U49" s="86"/>
      <c r="V49" s="86"/>
      <c r="W49" s="86"/>
      <c r="X49" s="86"/>
      <c r="Y49" s="86"/>
      <c r="Z49" s="86"/>
      <c r="AA49" s="86"/>
    </row>
  </sheetData>
  <mergeCells count="3">
    <mergeCell ref="V1:X1"/>
    <mergeCell ref="Y1:AA1"/>
    <mergeCell ref="H45:J45"/>
  </mergeCells>
  <conditionalFormatting sqref="V4:X28 V40:V43 X40:X43 V31:X36 V38:X39">
    <cfRule type="cellIs" dxfId="86" priority="110" operator="between">
      <formula>44</formula>
      <formula>64</formula>
    </cfRule>
    <cfRule type="cellIs" dxfId="85" priority="111" operator="between">
      <formula>22</formula>
      <formula>43</formula>
    </cfRule>
    <cfRule type="cellIs" dxfId="84" priority="112" operator="between">
      <formula>1</formula>
      <formula>21</formula>
    </cfRule>
  </conditionalFormatting>
  <conditionalFormatting sqref="Y45:AA1048576 Y1:AA28 Y31:AA36 Y38:AA43">
    <cfRule type="colorScale" priority="19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V44 X44">
    <cfRule type="cellIs" dxfId="83" priority="16" operator="between">
      <formula>44</formula>
      <formula>64</formula>
    </cfRule>
    <cfRule type="cellIs" dxfId="82" priority="17" operator="between">
      <formula>22</formula>
      <formula>43</formula>
    </cfRule>
    <cfRule type="cellIs" dxfId="81" priority="18" operator="between">
      <formula>1</formula>
      <formula>21</formula>
    </cfRule>
  </conditionalFormatting>
  <conditionalFormatting sqref="Y44:AA44">
    <cfRule type="colorScale" priority="15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W40:W48">
    <cfRule type="cellIs" dxfId="80" priority="9" operator="between">
      <formula>44</formula>
      <formula>64</formula>
    </cfRule>
    <cfRule type="cellIs" dxfId="79" priority="10" operator="between">
      <formula>22</formula>
      <formula>43</formula>
    </cfRule>
    <cfRule type="cellIs" dxfId="78" priority="11" operator="between">
      <formula>1</formula>
      <formula>21</formula>
    </cfRule>
  </conditionalFormatting>
  <conditionalFormatting sqref="V29:X30">
    <cfRule type="cellIs" dxfId="77" priority="6" operator="between">
      <formula>44</formula>
      <formula>64</formula>
    </cfRule>
    <cfRule type="cellIs" dxfId="76" priority="7" operator="between">
      <formula>22</formula>
      <formula>43</formula>
    </cfRule>
    <cfRule type="cellIs" dxfId="75" priority="8" operator="between">
      <formula>1</formula>
      <formula>21</formula>
    </cfRule>
  </conditionalFormatting>
  <conditionalFormatting sqref="Y29:AA30">
    <cfRule type="colorScale" priority="5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V37:X37">
    <cfRule type="cellIs" dxfId="74" priority="2" operator="between">
      <formula>44</formula>
      <formula>64</formula>
    </cfRule>
    <cfRule type="cellIs" dxfId="73" priority="3" operator="between">
      <formula>22</formula>
      <formula>43</formula>
    </cfRule>
    <cfRule type="cellIs" dxfId="72" priority="4" operator="between">
      <formula>1</formula>
      <formula>21</formula>
    </cfRule>
  </conditionalFormatting>
  <conditionalFormatting sqref="Y37:AA37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hyperlinks>
    <hyperlink ref="A40" r:id="rId1"/>
    <hyperlink ref="A41" r:id="rId2"/>
    <hyperlink ref="A42" r:id="rId3"/>
    <hyperlink ref="A43" r:id="rId4"/>
    <hyperlink ref="A44" r:id="rId5"/>
    <hyperlink ref="A45" r:id="rId6"/>
    <hyperlink ref="A46" r:id="rId7"/>
    <hyperlink ref="A47" r:id="rId8"/>
    <hyperlink ref="A48" r:id="rId9"/>
  </hyperlinks>
  <pageMargins left="0.23622047244094491" right="0.23622047244094491" top="0.74803149606299213" bottom="0.74803149606299213" header="0.31496062992125984" footer="0.31496062992125984"/>
  <pageSetup paperSize="8" scale="70" orientation="landscape" r:id="rId1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"/>
  <sheetViews>
    <sheetView zoomScale="80" zoomScaleNormal="80" workbookViewId="0">
      <selection activeCell="T28" sqref="T28"/>
    </sheetView>
  </sheetViews>
  <sheetFormatPr baseColWidth="10" defaultRowHeight="14.5" x14ac:dyDescent="0.35"/>
  <cols>
    <col min="1" max="1" width="42.7265625" bestFit="1" customWidth="1"/>
    <col min="2" max="5" width="0" hidden="1" customWidth="1"/>
    <col min="6" max="6" width="23.54296875" customWidth="1"/>
    <col min="7" max="7" width="13.1796875" hidden="1" customWidth="1"/>
    <col min="8" max="8" width="29.7265625" customWidth="1"/>
    <col min="9" max="9" width="0" hidden="1" customWidth="1"/>
    <col min="10" max="10" width="23.1796875" hidden="1" customWidth="1"/>
    <col min="12" max="12" width="17.7265625" hidden="1" customWidth="1"/>
    <col min="15" max="15" width="14.26953125" customWidth="1"/>
    <col min="16" max="16" width="23.7265625" customWidth="1"/>
    <col min="17" max="17" width="0" hidden="1" customWidth="1"/>
    <col min="18" max="18" width="13.453125" bestFit="1" customWidth="1"/>
    <col min="19" max="19" width="0" hidden="1" customWidth="1"/>
    <col min="20" max="20" width="16" bestFit="1" customWidth="1"/>
    <col min="21" max="21" width="9.81640625" bestFit="1" customWidth="1"/>
    <col min="22" max="27" width="15.7265625" customWidth="1"/>
  </cols>
  <sheetData>
    <row r="1" spans="1:27" ht="15" thickBot="1" x14ac:dyDescent="0.4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64" t="s">
        <v>1625</v>
      </c>
      <c r="W1" s="165"/>
      <c r="X1" s="166"/>
      <c r="Y1" s="164" t="s">
        <v>1626</v>
      </c>
      <c r="Z1" s="165"/>
      <c r="AA1" s="166"/>
    </row>
    <row r="2" spans="1:27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2405</v>
      </c>
      <c r="V2" s="7" t="s">
        <v>1627</v>
      </c>
      <c r="W2" s="2" t="s">
        <v>1628</v>
      </c>
      <c r="X2" s="8" t="s">
        <v>1629</v>
      </c>
      <c r="Y2" s="7" t="s">
        <v>1630</v>
      </c>
      <c r="Z2" s="2" t="s">
        <v>1631</v>
      </c>
      <c r="AA2" s="8" t="s">
        <v>1632</v>
      </c>
    </row>
    <row r="3" spans="1:27" ht="15" thickBot="1" x14ac:dyDescent="0.4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7"/>
      <c r="W3" s="2" t="s">
        <v>1633</v>
      </c>
      <c r="X3" s="8"/>
      <c r="Y3" s="2"/>
      <c r="Z3" s="2"/>
      <c r="AA3" s="8"/>
    </row>
    <row r="4" spans="1:27" x14ac:dyDescent="0.35">
      <c r="V4" s="14"/>
      <c r="W4" s="15"/>
      <c r="X4" s="16"/>
      <c r="Y4" s="14"/>
      <c r="Z4" s="15"/>
      <c r="AA4" s="16"/>
    </row>
    <row r="5" spans="1:27" x14ac:dyDescent="0.35">
      <c r="A5" s="62" t="s">
        <v>2049</v>
      </c>
      <c r="B5" s="3"/>
      <c r="C5" s="3"/>
      <c r="D5" s="3"/>
      <c r="E5" s="3"/>
      <c r="F5" s="3" t="s">
        <v>329</v>
      </c>
      <c r="G5" s="3"/>
      <c r="H5" s="3"/>
      <c r="I5" s="3"/>
      <c r="J5" s="3"/>
      <c r="K5" s="3" t="s">
        <v>2051</v>
      </c>
      <c r="L5" s="3"/>
      <c r="M5" s="3" t="s">
        <v>2052</v>
      </c>
      <c r="N5" s="3"/>
      <c r="O5" s="3" t="s">
        <v>2052</v>
      </c>
      <c r="P5" s="3"/>
      <c r="Q5" s="3"/>
      <c r="R5" s="63" t="s">
        <v>2053</v>
      </c>
      <c r="S5" s="3"/>
      <c r="T5" s="3" t="s">
        <v>2435</v>
      </c>
      <c r="U5" s="3" t="s">
        <v>2434</v>
      </c>
      <c r="V5" s="9">
        <v>64</v>
      </c>
      <c r="W5" s="10" t="s">
        <v>1643</v>
      </c>
      <c r="X5" s="11">
        <v>64</v>
      </c>
      <c r="Y5" s="9">
        <v>21</v>
      </c>
      <c r="Z5" s="10">
        <v>64</v>
      </c>
      <c r="AA5" s="11">
        <v>64</v>
      </c>
    </row>
    <row r="6" spans="1:27" x14ac:dyDescent="0.35">
      <c r="A6" s="62" t="s">
        <v>2050</v>
      </c>
      <c r="B6" s="3"/>
      <c r="C6" s="3"/>
      <c r="D6" s="3"/>
      <c r="E6" s="3"/>
      <c r="F6" s="3" t="s">
        <v>329</v>
      </c>
      <c r="G6" s="3"/>
      <c r="H6" s="3"/>
      <c r="I6" s="3"/>
      <c r="J6" s="3"/>
      <c r="K6" s="3" t="s">
        <v>2051</v>
      </c>
      <c r="L6" s="3"/>
      <c r="M6" s="3" t="s">
        <v>2052</v>
      </c>
      <c r="N6" s="3"/>
      <c r="O6" s="3" t="s">
        <v>2052</v>
      </c>
      <c r="P6" s="3"/>
      <c r="Q6" s="3"/>
      <c r="R6" s="63" t="s">
        <v>2053</v>
      </c>
      <c r="S6" s="3"/>
      <c r="T6" s="3" t="s">
        <v>2435</v>
      </c>
      <c r="U6" s="3" t="s">
        <v>2434</v>
      </c>
      <c r="V6" s="9">
        <v>64</v>
      </c>
      <c r="W6" s="10" t="s">
        <v>1643</v>
      </c>
      <c r="X6" s="11">
        <v>64</v>
      </c>
      <c r="Y6" s="9">
        <v>21</v>
      </c>
      <c r="Z6" s="10">
        <v>64</v>
      </c>
      <c r="AA6" s="11">
        <v>64</v>
      </c>
    </row>
    <row r="7" spans="1:27" x14ac:dyDescent="0.35">
      <c r="A7" s="62" t="s">
        <v>1461</v>
      </c>
      <c r="B7" s="3"/>
      <c r="C7" s="3"/>
      <c r="D7" s="3"/>
      <c r="E7" s="3"/>
      <c r="F7" s="3"/>
      <c r="G7" s="3"/>
      <c r="H7" s="3"/>
      <c r="I7" s="3"/>
      <c r="J7" s="3"/>
      <c r="K7" s="3" t="s">
        <v>2051</v>
      </c>
      <c r="L7" s="3"/>
      <c r="M7" s="3" t="s">
        <v>2057</v>
      </c>
      <c r="N7" s="3"/>
      <c r="O7" s="3" t="s">
        <v>2057</v>
      </c>
      <c r="P7" s="3"/>
      <c r="Q7" s="3"/>
      <c r="R7" s="3" t="s">
        <v>418</v>
      </c>
      <c r="S7" s="3"/>
      <c r="T7" s="3"/>
      <c r="U7" s="3"/>
      <c r="V7" s="9">
        <v>64</v>
      </c>
      <c r="W7" s="10" t="s">
        <v>1643</v>
      </c>
      <c r="X7" s="11">
        <v>64</v>
      </c>
      <c r="Y7" s="9">
        <v>21</v>
      </c>
      <c r="Z7" s="10">
        <v>64</v>
      </c>
      <c r="AA7" s="11">
        <v>64</v>
      </c>
    </row>
    <row r="8" spans="1:27" x14ac:dyDescent="0.35">
      <c r="A8" s="62" t="s">
        <v>1406</v>
      </c>
      <c r="B8" s="3"/>
      <c r="C8" s="3"/>
      <c r="D8" s="3"/>
      <c r="E8" s="3"/>
      <c r="F8" s="3"/>
      <c r="G8" s="3"/>
      <c r="H8" s="3"/>
      <c r="I8" s="3"/>
      <c r="J8" s="3"/>
      <c r="K8" s="3" t="s">
        <v>2051</v>
      </c>
      <c r="L8" s="3"/>
      <c r="M8" s="3" t="s">
        <v>2057</v>
      </c>
      <c r="N8" s="3"/>
      <c r="O8" s="3" t="s">
        <v>2057</v>
      </c>
      <c r="P8" s="3"/>
      <c r="Q8" s="3"/>
      <c r="R8" s="3" t="s">
        <v>418</v>
      </c>
      <c r="S8" s="3"/>
      <c r="T8" s="3" t="s">
        <v>2335</v>
      </c>
      <c r="U8" s="3"/>
      <c r="V8" s="9">
        <v>64</v>
      </c>
      <c r="W8" s="10" t="s">
        <v>1643</v>
      </c>
      <c r="X8" s="11">
        <v>64</v>
      </c>
      <c r="Y8" s="9">
        <v>21</v>
      </c>
      <c r="Z8" s="10">
        <v>64</v>
      </c>
      <c r="AA8" s="11">
        <v>64</v>
      </c>
    </row>
    <row r="9" spans="1:27" x14ac:dyDescent="0.35">
      <c r="A9" s="62" t="s">
        <v>2055</v>
      </c>
      <c r="B9" s="3"/>
      <c r="C9" s="3"/>
      <c r="D9" s="3"/>
      <c r="E9" s="3"/>
      <c r="F9" s="3"/>
      <c r="G9" s="3"/>
      <c r="H9" s="3"/>
      <c r="I9" s="3"/>
      <c r="J9" s="3"/>
      <c r="K9" s="3" t="s">
        <v>2051</v>
      </c>
      <c r="L9" s="3"/>
      <c r="M9" s="3" t="s">
        <v>2057</v>
      </c>
      <c r="N9" s="3"/>
      <c r="O9" s="3" t="s">
        <v>2057</v>
      </c>
      <c r="P9" s="3"/>
      <c r="Q9" s="3"/>
      <c r="R9" s="3" t="s">
        <v>2075</v>
      </c>
      <c r="S9" s="3"/>
      <c r="T9" s="3" t="s">
        <v>2336</v>
      </c>
      <c r="U9" s="3"/>
      <c r="V9" s="9">
        <v>64</v>
      </c>
      <c r="W9" s="10" t="s">
        <v>1643</v>
      </c>
      <c r="X9" s="11">
        <v>64</v>
      </c>
      <c r="Y9" s="9">
        <v>21</v>
      </c>
      <c r="Z9" s="10">
        <v>64</v>
      </c>
      <c r="AA9" s="11">
        <v>64</v>
      </c>
    </row>
    <row r="10" spans="1:27" x14ac:dyDescent="0.35">
      <c r="A10" s="62" t="s">
        <v>2056</v>
      </c>
      <c r="B10" s="3"/>
      <c r="C10" s="3"/>
      <c r="D10" s="3"/>
      <c r="E10" s="3"/>
      <c r="F10" s="3" t="s">
        <v>598</v>
      </c>
      <c r="G10" s="3"/>
      <c r="H10" s="3"/>
      <c r="I10" s="3"/>
      <c r="J10" s="3"/>
      <c r="K10" s="3" t="s">
        <v>2051</v>
      </c>
      <c r="L10" s="3"/>
      <c r="M10" s="3" t="s">
        <v>2057</v>
      </c>
      <c r="N10" s="3"/>
      <c r="O10" s="3" t="s">
        <v>2057</v>
      </c>
      <c r="P10" s="3"/>
      <c r="Q10" s="3"/>
      <c r="R10" s="3"/>
      <c r="S10" s="3"/>
      <c r="T10" s="3"/>
      <c r="U10" s="3"/>
      <c r="V10" s="9">
        <v>64</v>
      </c>
      <c r="W10" s="10" t="s">
        <v>1643</v>
      </c>
      <c r="X10" s="11">
        <v>64</v>
      </c>
      <c r="Y10" s="9">
        <v>21</v>
      </c>
      <c r="Z10" s="10">
        <v>43</v>
      </c>
      <c r="AA10" s="11">
        <v>64</v>
      </c>
    </row>
    <row r="11" spans="1:27" x14ac:dyDescent="0.35">
      <c r="A11" s="62" t="s">
        <v>2058</v>
      </c>
      <c r="B11" s="3"/>
      <c r="C11" s="3"/>
      <c r="D11" s="3"/>
      <c r="E11" s="3"/>
      <c r="F11" s="3"/>
      <c r="G11" s="3"/>
      <c r="H11" s="3"/>
      <c r="I11" s="3"/>
      <c r="J11" s="3"/>
      <c r="K11" s="3" t="s">
        <v>2051</v>
      </c>
      <c r="L11" s="3"/>
      <c r="M11" s="3" t="s">
        <v>2057</v>
      </c>
      <c r="N11" s="3"/>
      <c r="O11" s="3" t="s">
        <v>2057</v>
      </c>
      <c r="P11" s="3"/>
      <c r="Q11" s="3"/>
      <c r="R11" s="3"/>
      <c r="S11" s="3"/>
      <c r="T11" s="3"/>
      <c r="U11" s="3"/>
      <c r="V11" s="9">
        <v>64</v>
      </c>
      <c r="W11" s="10" t="s">
        <v>1643</v>
      </c>
      <c r="X11" s="11">
        <v>64</v>
      </c>
      <c r="Y11" s="9">
        <v>21</v>
      </c>
      <c r="Z11" s="10">
        <v>43</v>
      </c>
      <c r="AA11" s="11">
        <v>64</v>
      </c>
    </row>
    <row r="12" spans="1:27" x14ac:dyDescent="0.35">
      <c r="A12" s="62" t="s">
        <v>2059</v>
      </c>
      <c r="B12" s="3"/>
      <c r="C12" s="3"/>
      <c r="D12" s="3"/>
      <c r="E12" s="3"/>
      <c r="F12" s="3" t="s">
        <v>329</v>
      </c>
      <c r="G12" s="3"/>
      <c r="H12" s="3"/>
      <c r="I12" s="3"/>
      <c r="J12" s="3"/>
      <c r="K12" s="3" t="s">
        <v>2051</v>
      </c>
      <c r="L12" s="3"/>
      <c r="M12" s="3" t="s">
        <v>2057</v>
      </c>
      <c r="N12" s="3"/>
      <c r="O12" s="3" t="s">
        <v>2057</v>
      </c>
      <c r="P12" s="3"/>
      <c r="Q12" s="3"/>
      <c r="R12" s="3" t="s">
        <v>2074</v>
      </c>
      <c r="S12" s="3"/>
      <c r="T12" s="3" t="s">
        <v>2337</v>
      </c>
      <c r="U12" s="3"/>
      <c r="V12" s="9">
        <v>64</v>
      </c>
      <c r="W12" s="10" t="s">
        <v>1643</v>
      </c>
      <c r="X12" s="11">
        <v>64</v>
      </c>
      <c r="Y12" s="9">
        <v>21</v>
      </c>
      <c r="Z12" s="10">
        <v>43</v>
      </c>
      <c r="AA12" s="11">
        <v>64</v>
      </c>
    </row>
    <row r="13" spans="1:27" x14ac:dyDescent="0.35">
      <c r="A13" s="62" t="s">
        <v>2060</v>
      </c>
      <c r="B13" s="3"/>
      <c r="C13" s="3"/>
      <c r="D13" s="3"/>
      <c r="E13" s="3"/>
      <c r="F13" s="3" t="s">
        <v>259</v>
      </c>
      <c r="G13" s="3"/>
      <c r="H13" s="3"/>
      <c r="I13" s="3"/>
      <c r="J13" s="3"/>
      <c r="K13" s="3" t="s">
        <v>2051</v>
      </c>
      <c r="L13" s="3"/>
      <c r="M13" s="3" t="s">
        <v>2057</v>
      </c>
      <c r="N13" s="3"/>
      <c r="O13" s="3" t="s">
        <v>2057</v>
      </c>
      <c r="P13" s="3"/>
      <c r="Q13" s="3"/>
      <c r="R13" s="3" t="s">
        <v>31</v>
      </c>
      <c r="S13" s="3"/>
      <c r="T13" s="3" t="s">
        <v>2338</v>
      </c>
      <c r="U13" s="3"/>
      <c r="V13" s="9">
        <v>64</v>
      </c>
      <c r="W13" s="10" t="s">
        <v>1643</v>
      </c>
      <c r="X13" s="11">
        <v>64</v>
      </c>
      <c r="Y13" s="9">
        <v>21</v>
      </c>
      <c r="Z13" s="10">
        <v>43</v>
      </c>
      <c r="AA13" s="11">
        <v>64</v>
      </c>
    </row>
    <row r="14" spans="1:27" x14ac:dyDescent="0.35">
      <c r="A14" s="62" t="s">
        <v>2061</v>
      </c>
      <c r="B14" s="3"/>
      <c r="C14" s="3"/>
      <c r="D14" s="3"/>
      <c r="E14" s="3"/>
      <c r="F14" s="3" t="s">
        <v>329</v>
      </c>
      <c r="G14" s="3"/>
      <c r="H14" s="3"/>
      <c r="I14" s="3"/>
      <c r="J14" s="3"/>
      <c r="K14" s="3" t="s">
        <v>2051</v>
      </c>
      <c r="L14" s="3"/>
      <c r="M14" s="3" t="s">
        <v>2057</v>
      </c>
      <c r="N14" s="3"/>
      <c r="O14" s="3" t="s">
        <v>2057</v>
      </c>
      <c r="P14" s="3"/>
      <c r="Q14" s="3"/>
      <c r="R14" s="3" t="s">
        <v>31</v>
      </c>
      <c r="S14" s="3"/>
      <c r="T14" s="3" t="s">
        <v>2338</v>
      </c>
      <c r="U14" s="3"/>
      <c r="V14" s="9">
        <v>64</v>
      </c>
      <c r="W14" s="10" t="s">
        <v>1643</v>
      </c>
      <c r="X14" s="11">
        <v>64</v>
      </c>
      <c r="Y14" s="9">
        <v>21</v>
      </c>
      <c r="Z14" s="10">
        <v>43</v>
      </c>
      <c r="AA14" s="11">
        <v>64</v>
      </c>
    </row>
    <row r="15" spans="1:27" x14ac:dyDescent="0.35">
      <c r="A15" s="62" t="s">
        <v>2062</v>
      </c>
      <c r="B15" s="3"/>
      <c r="C15" s="3"/>
      <c r="D15" s="3"/>
      <c r="E15" s="3"/>
      <c r="F15" s="3" t="s">
        <v>259</v>
      </c>
      <c r="G15" s="3"/>
      <c r="H15" s="3"/>
      <c r="I15" s="3"/>
      <c r="J15" s="3"/>
      <c r="K15" s="3" t="s">
        <v>2051</v>
      </c>
      <c r="L15" s="3"/>
      <c r="M15" s="3" t="s">
        <v>2057</v>
      </c>
      <c r="N15" s="3"/>
      <c r="O15" s="3" t="s">
        <v>2057</v>
      </c>
      <c r="P15" s="3"/>
      <c r="Q15" s="3"/>
      <c r="R15" s="3" t="s">
        <v>418</v>
      </c>
      <c r="S15" s="3"/>
      <c r="T15" s="3" t="s">
        <v>2339</v>
      </c>
      <c r="U15" s="3"/>
      <c r="V15" s="9">
        <v>64</v>
      </c>
      <c r="W15" s="10" t="s">
        <v>1643</v>
      </c>
      <c r="X15" s="11">
        <v>64</v>
      </c>
      <c r="Y15" s="9">
        <v>21</v>
      </c>
      <c r="Z15" s="10">
        <v>43</v>
      </c>
      <c r="AA15" s="11">
        <v>64</v>
      </c>
    </row>
    <row r="16" spans="1:27" x14ac:dyDescent="0.35">
      <c r="A16" s="62" t="s">
        <v>2063</v>
      </c>
      <c r="B16" s="3"/>
      <c r="C16" s="3"/>
      <c r="D16" s="3"/>
      <c r="E16" s="3"/>
      <c r="F16" s="3" t="s">
        <v>329</v>
      </c>
      <c r="G16" s="3"/>
      <c r="H16" s="3"/>
      <c r="I16" s="3"/>
      <c r="J16" s="3"/>
      <c r="K16" s="3" t="s">
        <v>2051</v>
      </c>
      <c r="L16" s="3"/>
      <c r="M16" s="3" t="s">
        <v>2057</v>
      </c>
      <c r="N16" s="3"/>
      <c r="O16" s="3" t="s">
        <v>2057</v>
      </c>
      <c r="P16" s="3"/>
      <c r="Q16" s="3"/>
      <c r="R16" s="3" t="s">
        <v>418</v>
      </c>
      <c r="S16" s="3"/>
      <c r="T16" s="3" t="s">
        <v>2339</v>
      </c>
      <c r="U16" s="3"/>
      <c r="V16" s="9">
        <v>64</v>
      </c>
      <c r="W16" s="10" t="s">
        <v>1643</v>
      </c>
      <c r="X16" s="11">
        <v>64</v>
      </c>
      <c r="Y16" s="9">
        <v>21</v>
      </c>
      <c r="Z16" s="10">
        <v>43</v>
      </c>
      <c r="AA16" s="11">
        <v>64</v>
      </c>
    </row>
    <row r="17" spans="1:27" x14ac:dyDescent="0.35">
      <c r="A17" s="62" t="s">
        <v>2064</v>
      </c>
      <c r="B17" s="3"/>
      <c r="C17" s="3"/>
      <c r="D17" s="3"/>
      <c r="E17" s="3"/>
      <c r="F17" s="3"/>
      <c r="G17" s="3"/>
      <c r="H17" s="3"/>
      <c r="I17" s="3"/>
      <c r="J17" s="3"/>
      <c r="K17" s="3" t="s">
        <v>2051</v>
      </c>
      <c r="L17" s="3"/>
      <c r="M17" s="3" t="s">
        <v>2057</v>
      </c>
      <c r="N17" s="3"/>
      <c r="O17" s="3" t="s">
        <v>2057</v>
      </c>
      <c r="P17" s="3"/>
      <c r="Q17" s="3"/>
      <c r="R17" s="3" t="s">
        <v>418</v>
      </c>
      <c r="S17" s="3"/>
      <c r="T17" s="3" t="s">
        <v>2340</v>
      </c>
      <c r="U17" s="3"/>
      <c r="V17" s="9">
        <v>64</v>
      </c>
      <c r="W17" s="10" t="s">
        <v>1643</v>
      </c>
      <c r="X17" s="11">
        <v>64</v>
      </c>
      <c r="Y17" s="9">
        <v>21</v>
      </c>
      <c r="Z17" s="10">
        <v>43</v>
      </c>
      <c r="AA17" s="11">
        <v>64</v>
      </c>
    </row>
    <row r="18" spans="1:27" x14ac:dyDescent="0.35">
      <c r="A18" s="62" t="s">
        <v>2065</v>
      </c>
      <c r="B18" s="3"/>
      <c r="C18" s="3"/>
      <c r="D18" s="3"/>
      <c r="E18" s="3"/>
      <c r="F18" s="3" t="s">
        <v>598</v>
      </c>
      <c r="G18" s="3"/>
      <c r="H18" s="3"/>
      <c r="I18" s="3"/>
      <c r="J18" s="3"/>
      <c r="K18" s="3" t="s">
        <v>2051</v>
      </c>
      <c r="L18" s="3"/>
      <c r="M18" s="3" t="s">
        <v>2057</v>
      </c>
      <c r="N18" s="3"/>
      <c r="O18" s="3" t="s">
        <v>2057</v>
      </c>
      <c r="P18" s="3"/>
      <c r="Q18" s="3"/>
      <c r="R18" s="3"/>
      <c r="S18" s="3"/>
      <c r="T18" s="3"/>
      <c r="U18" s="3"/>
      <c r="V18" s="9">
        <v>64</v>
      </c>
      <c r="W18" s="10" t="s">
        <v>1643</v>
      </c>
      <c r="X18" s="11">
        <v>64</v>
      </c>
      <c r="Y18" s="9">
        <v>21</v>
      </c>
      <c r="Z18" s="10">
        <v>21</v>
      </c>
      <c r="AA18" s="11">
        <v>64</v>
      </c>
    </row>
    <row r="19" spans="1:27" x14ac:dyDescent="0.35">
      <c r="A19" s="62" t="s">
        <v>2066</v>
      </c>
      <c r="B19" s="3"/>
      <c r="C19" s="3"/>
      <c r="D19" s="3"/>
      <c r="E19" s="3"/>
      <c r="F19" s="3"/>
      <c r="G19" s="3"/>
      <c r="H19" s="3"/>
      <c r="I19" s="3"/>
      <c r="J19" s="3"/>
      <c r="K19" s="3" t="s">
        <v>2051</v>
      </c>
      <c r="L19" s="3"/>
      <c r="M19" s="3" t="s">
        <v>2057</v>
      </c>
      <c r="N19" s="3"/>
      <c r="O19" s="3" t="s">
        <v>2057</v>
      </c>
      <c r="P19" s="3"/>
      <c r="Q19" s="3"/>
      <c r="R19" s="3" t="s">
        <v>418</v>
      </c>
      <c r="S19" s="3"/>
      <c r="T19" s="3" t="s">
        <v>2341</v>
      </c>
      <c r="U19" s="3"/>
      <c r="V19" s="9">
        <v>64</v>
      </c>
      <c r="W19" s="10" t="s">
        <v>1643</v>
      </c>
      <c r="X19" s="11">
        <v>64</v>
      </c>
      <c r="Y19" s="9">
        <v>21</v>
      </c>
      <c r="Z19" s="10">
        <v>43</v>
      </c>
      <c r="AA19" s="11">
        <v>64</v>
      </c>
    </row>
    <row r="20" spans="1:27" x14ac:dyDescent="0.35">
      <c r="A20" s="62" t="s">
        <v>2067</v>
      </c>
      <c r="B20" s="3"/>
      <c r="C20" s="3"/>
      <c r="D20" s="3"/>
      <c r="E20" s="3"/>
      <c r="F20" s="3"/>
      <c r="G20" s="3"/>
      <c r="H20" s="3"/>
      <c r="I20" s="3"/>
      <c r="J20" s="3"/>
      <c r="K20" s="3" t="s">
        <v>2051</v>
      </c>
      <c r="L20" s="3"/>
      <c r="M20" s="65" t="s">
        <v>75</v>
      </c>
      <c r="N20" s="3"/>
      <c r="O20" s="65" t="s">
        <v>75</v>
      </c>
      <c r="P20" s="3"/>
      <c r="Q20" s="3"/>
      <c r="R20" s="3"/>
      <c r="S20" s="3"/>
      <c r="T20" s="3" t="s">
        <v>2342</v>
      </c>
      <c r="U20" s="3"/>
      <c r="V20" s="9">
        <v>64</v>
      </c>
      <c r="W20" s="10" t="s">
        <v>1643</v>
      </c>
      <c r="X20" s="11">
        <v>64</v>
      </c>
      <c r="Y20" s="9">
        <v>21</v>
      </c>
      <c r="Z20" s="10">
        <v>64</v>
      </c>
      <c r="AA20" s="11">
        <v>64</v>
      </c>
    </row>
    <row r="21" spans="1:27" x14ac:dyDescent="0.35">
      <c r="A21" s="64" t="s">
        <v>2068</v>
      </c>
      <c r="B21" s="3"/>
      <c r="C21" s="3"/>
      <c r="D21" s="3"/>
      <c r="E21" s="3"/>
      <c r="F21" s="3"/>
      <c r="G21" s="3"/>
      <c r="H21" s="3"/>
      <c r="I21" s="3"/>
      <c r="J21" s="3"/>
      <c r="K21" s="3" t="s">
        <v>2051</v>
      </c>
      <c r="L21" s="3"/>
      <c r="M21" s="3" t="s">
        <v>75</v>
      </c>
      <c r="N21" s="3"/>
      <c r="O21" s="3" t="s">
        <v>75</v>
      </c>
      <c r="P21" s="3"/>
      <c r="Q21" s="3"/>
      <c r="R21" s="3"/>
      <c r="S21" s="3"/>
      <c r="T21" s="3" t="s">
        <v>2343</v>
      </c>
      <c r="U21" s="3"/>
      <c r="V21" s="9">
        <v>64</v>
      </c>
      <c r="W21" s="10" t="s">
        <v>1643</v>
      </c>
      <c r="X21" s="11">
        <v>64</v>
      </c>
      <c r="Y21" s="9">
        <v>21</v>
      </c>
      <c r="Z21" s="10">
        <v>64</v>
      </c>
      <c r="AA21" s="11">
        <v>64</v>
      </c>
    </row>
    <row r="22" spans="1:27" x14ac:dyDescent="0.35">
      <c r="A22" s="64" t="s">
        <v>2069</v>
      </c>
      <c r="B22" s="3"/>
      <c r="C22" s="3"/>
      <c r="D22" s="3"/>
      <c r="E22" s="3"/>
      <c r="F22" s="3"/>
      <c r="G22" s="3"/>
      <c r="H22" s="3"/>
      <c r="I22" s="3"/>
      <c r="J22" s="3"/>
      <c r="K22" s="3" t="s">
        <v>2051</v>
      </c>
      <c r="L22" s="3"/>
      <c r="M22" s="3" t="s">
        <v>75</v>
      </c>
      <c r="N22" s="3"/>
      <c r="O22" s="3" t="s">
        <v>75</v>
      </c>
      <c r="P22" s="3"/>
      <c r="Q22" s="3"/>
      <c r="R22" s="3" t="s">
        <v>418</v>
      </c>
      <c r="S22" s="3"/>
      <c r="T22" s="3" t="s">
        <v>2342</v>
      </c>
      <c r="U22" s="3"/>
      <c r="V22" s="9">
        <v>64</v>
      </c>
      <c r="W22" s="10" t="s">
        <v>1643</v>
      </c>
      <c r="X22" s="11">
        <v>64</v>
      </c>
      <c r="Y22" s="9">
        <v>21</v>
      </c>
      <c r="Z22" s="10">
        <v>64</v>
      </c>
      <c r="AA22" s="11">
        <v>64</v>
      </c>
    </row>
    <row r="23" spans="1:27" x14ac:dyDescent="0.35">
      <c r="A23" s="64" t="s">
        <v>681</v>
      </c>
      <c r="B23" s="3"/>
      <c r="C23" s="3"/>
      <c r="D23" s="3"/>
      <c r="E23" s="3"/>
      <c r="F23" s="3" t="s">
        <v>598</v>
      </c>
      <c r="G23" s="3"/>
      <c r="H23" s="3"/>
      <c r="I23" s="3"/>
      <c r="J23" s="3"/>
      <c r="K23" s="3" t="s">
        <v>2051</v>
      </c>
      <c r="L23" s="3"/>
      <c r="M23" s="3" t="s">
        <v>2054</v>
      </c>
      <c r="N23" s="3"/>
      <c r="O23" s="3" t="s">
        <v>2054</v>
      </c>
      <c r="P23" s="3"/>
      <c r="Q23" s="3"/>
      <c r="R23" s="3"/>
      <c r="S23" s="3"/>
      <c r="T23" s="3"/>
      <c r="U23" s="3"/>
      <c r="V23" s="9">
        <v>64</v>
      </c>
      <c r="W23" s="10" t="s">
        <v>1643</v>
      </c>
      <c r="X23" s="11">
        <v>64</v>
      </c>
      <c r="Y23" s="9">
        <v>21</v>
      </c>
      <c r="Z23" s="10">
        <v>43</v>
      </c>
      <c r="AA23" s="11">
        <v>64</v>
      </c>
    </row>
    <row r="24" spans="1:27" x14ac:dyDescent="0.35">
      <c r="A24" s="64" t="s">
        <v>2070</v>
      </c>
      <c r="B24" s="3"/>
      <c r="C24" s="3"/>
      <c r="D24" s="3"/>
      <c r="E24" s="3"/>
      <c r="F24" s="3" t="s">
        <v>598</v>
      </c>
      <c r="G24" s="3"/>
      <c r="H24" s="3"/>
      <c r="I24" s="3"/>
      <c r="J24" s="3"/>
      <c r="K24" s="3" t="s">
        <v>2051</v>
      </c>
      <c r="L24" s="3"/>
      <c r="M24" s="3" t="s">
        <v>2054</v>
      </c>
      <c r="N24" s="3"/>
      <c r="O24" s="3" t="s">
        <v>2054</v>
      </c>
      <c r="P24" s="3"/>
      <c r="Q24" s="3"/>
      <c r="R24" s="3"/>
      <c r="S24" s="3"/>
      <c r="T24" s="3"/>
      <c r="U24" s="3"/>
      <c r="V24" s="9">
        <v>64</v>
      </c>
      <c r="W24" s="10" t="s">
        <v>1643</v>
      </c>
      <c r="X24" s="11">
        <v>64</v>
      </c>
      <c r="Y24" s="9">
        <v>21</v>
      </c>
      <c r="Z24" s="10">
        <v>43</v>
      </c>
      <c r="AA24" s="11">
        <v>64</v>
      </c>
    </row>
    <row r="25" spans="1:27" x14ac:dyDescent="0.35">
      <c r="A25" s="64" t="s">
        <v>2071</v>
      </c>
      <c r="B25" s="3"/>
      <c r="C25" s="3"/>
      <c r="D25" s="3"/>
      <c r="E25" s="3"/>
      <c r="F25" s="3" t="s">
        <v>598</v>
      </c>
      <c r="G25" s="3"/>
      <c r="H25" s="3"/>
      <c r="I25" s="3"/>
      <c r="J25" s="3"/>
      <c r="K25" s="3" t="s">
        <v>2051</v>
      </c>
      <c r="L25" s="3"/>
      <c r="M25" s="3" t="s">
        <v>75</v>
      </c>
      <c r="N25" s="3"/>
      <c r="O25" s="3" t="s">
        <v>75</v>
      </c>
      <c r="P25" s="3"/>
      <c r="Q25" s="3"/>
      <c r="R25" s="3"/>
      <c r="S25" s="3"/>
      <c r="T25" s="3"/>
      <c r="U25" s="3"/>
      <c r="V25" s="9">
        <v>64</v>
      </c>
      <c r="W25" s="10" t="s">
        <v>1643</v>
      </c>
      <c r="X25" s="11">
        <v>64</v>
      </c>
      <c r="Y25" s="9">
        <v>21</v>
      </c>
      <c r="Z25" s="10">
        <v>43</v>
      </c>
      <c r="AA25" s="11">
        <v>43</v>
      </c>
    </row>
    <row r="26" spans="1:27" x14ac:dyDescent="0.35">
      <c r="A26" s="64" t="s">
        <v>2072</v>
      </c>
      <c r="B26" s="3"/>
      <c r="C26" s="3"/>
      <c r="D26" s="3"/>
      <c r="E26" s="3"/>
      <c r="F26" s="3" t="s">
        <v>230</v>
      </c>
      <c r="G26" s="3"/>
      <c r="H26" s="3"/>
      <c r="I26" s="3"/>
      <c r="J26" s="3"/>
      <c r="K26" s="3" t="s">
        <v>2051</v>
      </c>
      <c r="L26" s="3"/>
      <c r="M26" s="3" t="s">
        <v>75</v>
      </c>
      <c r="N26" s="3"/>
      <c r="O26" s="3" t="s">
        <v>75</v>
      </c>
      <c r="P26" s="3"/>
      <c r="Q26" s="3"/>
      <c r="R26" s="3" t="s">
        <v>418</v>
      </c>
      <c r="S26" s="3"/>
      <c r="T26" s="3" t="s">
        <v>2344</v>
      </c>
      <c r="U26" s="3"/>
      <c r="V26" s="9">
        <v>64</v>
      </c>
      <c r="W26" s="10" t="s">
        <v>1643</v>
      </c>
      <c r="X26" s="11">
        <v>64</v>
      </c>
      <c r="Y26" s="9">
        <v>21</v>
      </c>
      <c r="Z26" s="10">
        <v>43</v>
      </c>
      <c r="AA26" s="11">
        <v>64</v>
      </c>
    </row>
    <row r="27" spans="1:27" x14ac:dyDescent="0.35">
      <c r="A27" s="64" t="s">
        <v>2073</v>
      </c>
      <c r="B27" s="3"/>
      <c r="C27" s="3"/>
      <c r="D27" s="3"/>
      <c r="E27" s="3"/>
      <c r="F27" s="3" t="s">
        <v>329</v>
      </c>
      <c r="G27" s="3"/>
      <c r="H27" s="3"/>
      <c r="I27" s="3"/>
      <c r="J27" s="3"/>
      <c r="K27" s="3" t="s">
        <v>2051</v>
      </c>
      <c r="L27" s="3"/>
      <c r="M27" s="3"/>
      <c r="N27" s="3"/>
      <c r="O27" s="3" t="s">
        <v>2076</v>
      </c>
      <c r="P27" s="3"/>
      <c r="Q27" s="3"/>
      <c r="R27" s="3" t="s">
        <v>2074</v>
      </c>
      <c r="S27" s="3"/>
      <c r="T27" s="3" t="s">
        <v>2345</v>
      </c>
      <c r="U27" s="3"/>
      <c r="V27" s="9">
        <v>64</v>
      </c>
      <c r="W27" s="10" t="s">
        <v>1643</v>
      </c>
      <c r="X27" s="11">
        <v>64</v>
      </c>
      <c r="Y27" s="9">
        <v>21</v>
      </c>
      <c r="Z27" s="10">
        <v>64</v>
      </c>
      <c r="AA27" s="11">
        <v>64</v>
      </c>
    </row>
    <row r="28" spans="1:27" x14ac:dyDescent="0.35">
      <c r="A28" s="66" t="s">
        <v>2019</v>
      </c>
      <c r="B28" s="3"/>
      <c r="C28" s="3"/>
      <c r="D28" s="3"/>
      <c r="E28" s="3"/>
      <c r="F28" s="3" t="s">
        <v>230</v>
      </c>
      <c r="G28" s="3"/>
      <c r="H28" s="3"/>
      <c r="I28" s="3"/>
      <c r="J28" s="3"/>
      <c r="K28" s="3" t="s">
        <v>2051</v>
      </c>
      <c r="L28" s="3"/>
      <c r="M28" s="3" t="s">
        <v>75</v>
      </c>
      <c r="N28" s="3"/>
      <c r="O28" s="3" t="s">
        <v>75</v>
      </c>
      <c r="P28" s="3"/>
      <c r="Q28" s="3"/>
      <c r="R28" s="3" t="s">
        <v>213</v>
      </c>
      <c r="S28" s="3"/>
      <c r="T28" s="3" t="s">
        <v>2346</v>
      </c>
      <c r="U28" s="3"/>
      <c r="V28" s="9">
        <v>64</v>
      </c>
      <c r="W28" s="10" t="s">
        <v>1643</v>
      </c>
      <c r="X28" s="11">
        <v>64</v>
      </c>
      <c r="Y28" s="9">
        <v>21</v>
      </c>
      <c r="Z28" s="10">
        <v>64</v>
      </c>
      <c r="AA28" s="11">
        <v>64</v>
      </c>
    </row>
    <row r="29" spans="1:27" x14ac:dyDescent="0.35">
      <c r="A29" s="66" t="s">
        <v>515</v>
      </c>
      <c r="B29" s="3"/>
      <c r="C29" s="3"/>
      <c r="D29" s="3"/>
      <c r="E29" s="3"/>
      <c r="F29" s="3" t="s">
        <v>329</v>
      </c>
      <c r="G29" s="3"/>
      <c r="H29" s="3"/>
      <c r="I29" s="3"/>
      <c r="J29" s="3"/>
      <c r="K29" s="3" t="s">
        <v>2051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9"/>
      <c r="W29" s="10" t="s">
        <v>1643</v>
      </c>
      <c r="X29" s="11"/>
      <c r="Y29" s="9"/>
      <c r="Z29" s="10"/>
      <c r="AA29" s="11"/>
    </row>
    <row r="30" spans="1:27" x14ac:dyDescent="0.35">
      <c r="A30" s="66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9"/>
      <c r="W30" s="10"/>
      <c r="X30" s="11"/>
      <c r="Y30" s="9"/>
      <c r="Z30" s="10"/>
      <c r="AA30" s="11"/>
    </row>
    <row r="31" spans="1:27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9"/>
      <c r="W31" s="10"/>
      <c r="X31" s="11"/>
      <c r="Y31" s="9"/>
      <c r="Z31" s="10"/>
      <c r="AA31" s="11"/>
    </row>
    <row r="32" spans="1:27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9"/>
      <c r="W32" s="10"/>
      <c r="X32" s="11"/>
      <c r="Y32" s="9"/>
      <c r="Z32" s="10"/>
      <c r="AA32" s="11"/>
    </row>
    <row r="33" spans="1:27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9"/>
      <c r="W33" s="10"/>
      <c r="X33" s="11"/>
      <c r="Y33" s="9"/>
      <c r="Z33" s="10"/>
      <c r="AA33" s="11"/>
    </row>
    <row r="34" spans="1:27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9"/>
      <c r="W34" s="10"/>
      <c r="X34" s="11"/>
      <c r="Y34" s="9"/>
      <c r="Z34" s="10"/>
      <c r="AA34" s="11"/>
    </row>
    <row r="35" spans="1:27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9"/>
      <c r="W35" s="10"/>
      <c r="X35" s="11"/>
      <c r="Y35" s="9"/>
      <c r="Z35" s="10"/>
      <c r="AA35" s="11"/>
    </row>
    <row r="36" spans="1:27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9"/>
      <c r="W36" s="10"/>
      <c r="X36" s="11"/>
      <c r="Y36" s="9"/>
      <c r="Z36" s="10"/>
      <c r="AA36" s="11"/>
    </row>
    <row r="37" spans="1:27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9"/>
      <c r="W37" s="10"/>
      <c r="X37" s="11"/>
      <c r="Y37" s="9"/>
      <c r="Z37" s="10"/>
      <c r="AA37" s="11"/>
    </row>
    <row r="38" spans="1:27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9"/>
      <c r="W38" s="10"/>
      <c r="X38" s="11"/>
      <c r="Y38" s="9"/>
      <c r="Z38" s="10"/>
      <c r="AA38" s="11"/>
    </row>
    <row r="39" spans="1:27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9"/>
      <c r="W39" s="10"/>
      <c r="X39" s="11"/>
      <c r="Y39" s="9"/>
      <c r="Z39" s="10"/>
      <c r="AA39" s="11"/>
    </row>
    <row r="40" spans="1:27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9"/>
      <c r="W40" s="10"/>
      <c r="X40" s="11"/>
      <c r="Y40" s="9"/>
      <c r="Z40" s="10"/>
      <c r="AA40" s="11"/>
    </row>
    <row r="41" spans="1:27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9"/>
      <c r="W41" s="10"/>
      <c r="X41" s="11"/>
      <c r="Y41" s="9"/>
      <c r="Z41" s="10"/>
      <c r="AA41" s="11"/>
    </row>
    <row r="42" spans="1:27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9"/>
      <c r="W42" s="10"/>
      <c r="X42" s="11"/>
      <c r="Y42" s="9"/>
      <c r="Z42" s="10"/>
      <c r="AA42" s="11"/>
    </row>
    <row r="43" spans="1:27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9"/>
      <c r="W43" s="10"/>
      <c r="X43" s="11"/>
      <c r="Y43" s="9"/>
      <c r="Z43" s="10"/>
      <c r="AA43" s="11"/>
    </row>
    <row r="44" spans="1:27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9"/>
      <c r="W44" s="10"/>
      <c r="X44" s="11"/>
      <c r="Y44" s="9"/>
      <c r="Z44" s="10"/>
      <c r="AA44" s="11"/>
    </row>
    <row r="45" spans="1:27" x14ac:dyDescent="0.3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9"/>
      <c r="W45" s="10"/>
      <c r="X45" s="11"/>
      <c r="Y45" s="9"/>
      <c r="Z45" s="10"/>
      <c r="AA45" s="11"/>
    </row>
    <row r="46" spans="1:27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9"/>
      <c r="W46" s="10"/>
      <c r="X46" s="11"/>
      <c r="Y46" s="9"/>
      <c r="Z46" s="10"/>
      <c r="AA46" s="11"/>
    </row>
    <row r="47" spans="1:27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9"/>
      <c r="W47" s="10"/>
      <c r="X47" s="11"/>
      <c r="Y47" s="9"/>
      <c r="Z47" s="10"/>
      <c r="AA47" s="11"/>
    </row>
    <row r="48" spans="1:27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9"/>
      <c r="W48" s="10"/>
      <c r="X48" s="11"/>
      <c r="Y48" s="9"/>
      <c r="Z48" s="10"/>
      <c r="AA48" s="11"/>
    </row>
    <row r="49" spans="1:27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9"/>
      <c r="W49" s="10"/>
      <c r="X49" s="11"/>
      <c r="Y49" s="9"/>
      <c r="Z49" s="10"/>
      <c r="AA49" s="11"/>
    </row>
    <row r="50" spans="1:27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9"/>
      <c r="W50" s="10"/>
      <c r="X50" s="11"/>
      <c r="Y50" s="9"/>
      <c r="Z50" s="10"/>
      <c r="AA50" s="11"/>
    </row>
    <row r="51" spans="1:27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9"/>
      <c r="W51" s="10"/>
      <c r="X51" s="11"/>
      <c r="Y51" s="9"/>
      <c r="Z51" s="10"/>
      <c r="AA51" s="11"/>
    </row>
    <row r="52" spans="1:27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9"/>
      <c r="W52" s="10"/>
      <c r="X52" s="11"/>
      <c r="Y52" s="9"/>
      <c r="Z52" s="10"/>
      <c r="AA52" s="11"/>
    </row>
    <row r="53" spans="1:27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9"/>
      <c r="W53" s="10"/>
      <c r="X53" s="11"/>
      <c r="Y53" s="9"/>
      <c r="Z53" s="10"/>
      <c r="AA53" s="11"/>
    </row>
    <row r="54" spans="1:27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9"/>
      <c r="W54" s="10"/>
      <c r="X54" s="11"/>
      <c r="Y54" s="9"/>
      <c r="Z54" s="10"/>
      <c r="AA54" s="11"/>
    </row>
    <row r="55" spans="1:27" ht="15" thickBot="1" x14ac:dyDescent="0.4">
      <c r="A55" s="3"/>
      <c r="B55" s="3"/>
      <c r="C55" s="3"/>
      <c r="D55" s="3"/>
      <c r="E55" s="3"/>
      <c r="F55" s="3"/>
      <c r="G55" s="3"/>
      <c r="H55" s="171"/>
      <c r="I55" s="171"/>
      <c r="J55" s="171"/>
      <c r="O55" s="171"/>
      <c r="P55" s="171"/>
      <c r="Q55" s="171"/>
      <c r="R55" s="3"/>
      <c r="S55" s="3"/>
      <c r="T55" s="3"/>
      <c r="U55" s="3"/>
    </row>
    <row r="56" spans="1:27" x14ac:dyDescent="0.35">
      <c r="A56" s="3"/>
      <c r="B56" s="3"/>
      <c r="C56" s="3"/>
      <c r="D56" s="3"/>
      <c r="E56" s="3"/>
      <c r="F56" s="3"/>
      <c r="G56" s="3"/>
      <c r="R56" s="3"/>
      <c r="S56" s="3"/>
      <c r="T56" s="3"/>
      <c r="U56" s="3"/>
    </row>
  </sheetData>
  <mergeCells count="4">
    <mergeCell ref="V1:X1"/>
    <mergeCell ref="Y1:AA1"/>
    <mergeCell ref="H55:J55"/>
    <mergeCell ref="O55:Q55"/>
  </mergeCells>
  <conditionalFormatting sqref="V4:X54">
    <cfRule type="cellIs" dxfId="71" priority="5" operator="between">
      <formula>44</formula>
      <formula>64</formula>
    </cfRule>
    <cfRule type="cellIs" dxfId="70" priority="6" operator="between">
      <formula>22</formula>
      <formula>43</formula>
    </cfRule>
    <cfRule type="cellIs" dxfId="69" priority="7" operator="between">
      <formula>1</formula>
      <formula>21</formula>
    </cfRule>
  </conditionalFormatting>
  <conditionalFormatting sqref="Y1:AA1048576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1"/>
  <sheetViews>
    <sheetView zoomScale="70" zoomScaleNormal="70" workbookViewId="0">
      <selection activeCell="Y37" sqref="Y37"/>
    </sheetView>
  </sheetViews>
  <sheetFormatPr baseColWidth="10" defaultRowHeight="14.5" x14ac:dyDescent="0.35"/>
  <cols>
    <col min="1" max="1" width="24.26953125" style="28" customWidth="1"/>
    <col min="2" max="5" width="0" hidden="1" customWidth="1"/>
    <col min="6" max="6" width="23.54296875" customWidth="1"/>
    <col min="7" max="7" width="13.1796875" hidden="1" customWidth="1"/>
    <col min="8" max="8" width="29.7265625" customWidth="1"/>
    <col min="10" max="10" width="23.1796875" customWidth="1"/>
    <col min="12" max="12" width="17.7265625" customWidth="1"/>
    <col min="15" max="15" width="14.26953125" customWidth="1"/>
    <col min="16" max="16" width="24.453125" bestFit="1" customWidth="1"/>
    <col min="17" max="17" width="0" hidden="1" customWidth="1"/>
    <col min="18" max="18" width="15.26953125" bestFit="1" customWidth="1"/>
    <col min="19" max="19" width="0" hidden="1" customWidth="1"/>
    <col min="20" max="20" width="24.26953125" bestFit="1" customWidth="1"/>
    <col min="21" max="23" width="0" hidden="1" customWidth="1"/>
    <col min="24" max="25" width="13.54296875" bestFit="1" customWidth="1"/>
    <col min="26" max="31" width="15.7265625" customWidth="1"/>
  </cols>
  <sheetData>
    <row r="1" spans="1:31" ht="15" thickBot="1" x14ac:dyDescent="0.4">
      <c r="Z1" s="164" t="s">
        <v>1625</v>
      </c>
      <c r="AA1" s="165"/>
      <c r="AB1" s="166"/>
      <c r="AC1" s="164" t="s">
        <v>1626</v>
      </c>
      <c r="AD1" s="165"/>
      <c r="AE1" s="166"/>
    </row>
    <row r="2" spans="1:31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2405</v>
      </c>
      <c r="Y2" s="2" t="s">
        <v>2444</v>
      </c>
      <c r="Z2" s="7" t="s">
        <v>1627</v>
      </c>
      <c r="AA2" s="2" t="s">
        <v>1628</v>
      </c>
      <c r="AB2" s="8" t="s">
        <v>1629</v>
      </c>
      <c r="AC2" s="7" t="s">
        <v>1630</v>
      </c>
      <c r="AD2" s="2" t="s">
        <v>1631</v>
      </c>
      <c r="AE2" s="8" t="s">
        <v>1632</v>
      </c>
    </row>
    <row r="3" spans="1:31" ht="15" thickBot="1" x14ac:dyDescent="0.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"/>
      <c r="AA3" s="2" t="s">
        <v>1633</v>
      </c>
      <c r="AB3" s="8"/>
      <c r="AC3" s="2"/>
      <c r="AD3" s="2"/>
      <c r="AE3" s="17"/>
    </row>
    <row r="4" spans="1:31" ht="29" x14ac:dyDescent="0.35">
      <c r="A4" s="29" t="s">
        <v>47</v>
      </c>
      <c r="B4" s="24" t="s">
        <v>25</v>
      </c>
      <c r="C4" s="24">
        <v>1</v>
      </c>
      <c r="D4" s="24"/>
      <c r="E4" s="24" t="s">
        <v>26</v>
      </c>
      <c r="F4" s="24" t="s">
        <v>27</v>
      </c>
      <c r="G4" s="24" t="s">
        <v>43</v>
      </c>
      <c r="H4" s="24" t="s">
        <v>44</v>
      </c>
      <c r="I4" s="24" t="s">
        <v>35</v>
      </c>
      <c r="J4" s="24" t="s">
        <v>36</v>
      </c>
      <c r="K4" s="24" t="s">
        <v>48</v>
      </c>
      <c r="L4" s="24" t="s">
        <v>49</v>
      </c>
      <c r="M4" s="24" t="s">
        <v>50</v>
      </c>
      <c r="N4" s="24" t="s">
        <v>51</v>
      </c>
      <c r="O4" s="24" t="s">
        <v>52</v>
      </c>
      <c r="P4" s="24" t="s">
        <v>53</v>
      </c>
      <c r="Q4" s="24"/>
      <c r="R4" s="24"/>
      <c r="S4" s="24"/>
      <c r="T4" s="24"/>
      <c r="U4" s="24"/>
      <c r="V4" s="24"/>
      <c r="W4" s="35"/>
      <c r="X4" s="24"/>
      <c r="Y4" s="25"/>
      <c r="Z4" s="33">
        <v>43</v>
      </c>
      <c r="AA4" s="15" t="s">
        <v>1643</v>
      </c>
      <c r="AB4" s="16">
        <v>43</v>
      </c>
      <c r="AC4" s="14">
        <v>21</v>
      </c>
      <c r="AD4" s="15">
        <v>43</v>
      </c>
      <c r="AE4" s="16">
        <v>64</v>
      </c>
    </row>
    <row r="5" spans="1:31" ht="29" x14ac:dyDescent="0.35">
      <c r="A5" s="3" t="s">
        <v>54</v>
      </c>
      <c r="B5" s="3" t="s">
        <v>25</v>
      </c>
      <c r="C5" s="3">
        <v>1</v>
      </c>
      <c r="D5" s="3"/>
      <c r="E5" s="3" t="s">
        <v>26</v>
      </c>
      <c r="F5" s="3" t="s">
        <v>27</v>
      </c>
      <c r="G5" s="3" t="s">
        <v>43</v>
      </c>
      <c r="H5" s="3" t="s">
        <v>44</v>
      </c>
      <c r="I5" s="3" t="s">
        <v>35</v>
      </c>
      <c r="J5" s="3" t="s">
        <v>36</v>
      </c>
      <c r="K5" s="3" t="s">
        <v>48</v>
      </c>
      <c r="L5" s="3" t="s">
        <v>49</v>
      </c>
      <c r="M5" s="3" t="s">
        <v>41</v>
      </c>
      <c r="N5" s="3" t="s">
        <v>42</v>
      </c>
      <c r="O5" s="3" t="s">
        <v>55</v>
      </c>
      <c r="P5" s="3" t="s">
        <v>56</v>
      </c>
      <c r="Q5" s="3"/>
      <c r="R5" s="3"/>
      <c r="S5" s="3"/>
      <c r="T5" s="3"/>
      <c r="U5" s="3"/>
      <c r="V5" s="3"/>
      <c r="W5" s="4"/>
      <c r="X5" s="3"/>
      <c r="Y5" s="82"/>
      <c r="Z5" s="36">
        <v>3</v>
      </c>
      <c r="AA5" s="10" t="s">
        <v>1644</v>
      </c>
      <c r="AB5" s="11">
        <v>21</v>
      </c>
      <c r="AC5" s="14">
        <v>21</v>
      </c>
      <c r="AD5" s="15">
        <v>43</v>
      </c>
      <c r="AE5" s="16">
        <v>64</v>
      </c>
    </row>
    <row r="6" spans="1:31" ht="29" x14ac:dyDescent="0.35">
      <c r="A6" s="3" t="s">
        <v>2182</v>
      </c>
      <c r="B6" s="3" t="s">
        <v>25</v>
      </c>
      <c r="C6" s="3">
        <v>1</v>
      </c>
      <c r="D6" s="3"/>
      <c r="E6" s="3" t="s">
        <v>26</v>
      </c>
      <c r="F6" s="3" t="s">
        <v>27</v>
      </c>
      <c r="G6" s="3" t="s">
        <v>71</v>
      </c>
      <c r="H6" s="3" t="s">
        <v>72</v>
      </c>
      <c r="I6" s="3" t="s">
        <v>35</v>
      </c>
      <c r="J6" s="3" t="s">
        <v>36</v>
      </c>
      <c r="K6" s="3" t="s">
        <v>48</v>
      </c>
      <c r="L6" s="3" t="s">
        <v>49</v>
      </c>
      <c r="M6" s="3" t="s">
        <v>32</v>
      </c>
      <c r="N6" s="3" t="s">
        <v>33</v>
      </c>
      <c r="O6" s="3" t="s">
        <v>86</v>
      </c>
      <c r="P6" s="3" t="s">
        <v>75</v>
      </c>
      <c r="Q6" s="3"/>
      <c r="R6" s="3" t="s">
        <v>80</v>
      </c>
      <c r="S6" s="3"/>
      <c r="T6" s="3" t="s">
        <v>2181</v>
      </c>
      <c r="U6" s="3"/>
      <c r="V6" s="3"/>
      <c r="W6" s="4"/>
      <c r="X6" s="3"/>
      <c r="Y6" s="82"/>
      <c r="Z6" s="36">
        <v>43</v>
      </c>
      <c r="AA6" s="10" t="s">
        <v>1643</v>
      </c>
      <c r="AB6" s="11">
        <v>43</v>
      </c>
      <c r="AC6" s="14">
        <v>21</v>
      </c>
      <c r="AD6" s="15">
        <v>43</v>
      </c>
      <c r="AE6" s="16">
        <v>64</v>
      </c>
    </row>
    <row r="7" spans="1:31" x14ac:dyDescent="0.35">
      <c r="A7" s="3" t="s">
        <v>257</v>
      </c>
      <c r="B7" s="3" t="s">
        <v>25</v>
      </c>
      <c r="C7" s="3">
        <v>1</v>
      </c>
      <c r="D7" s="3"/>
      <c r="E7" s="3" t="s">
        <v>258</v>
      </c>
      <c r="F7" s="3" t="s">
        <v>259</v>
      </c>
      <c r="G7" s="3" t="s">
        <v>260</v>
      </c>
      <c r="H7" s="3" t="s">
        <v>261</v>
      </c>
      <c r="I7" s="3" t="s">
        <v>35</v>
      </c>
      <c r="J7" s="3" t="s">
        <v>36</v>
      </c>
      <c r="K7" s="3" t="s">
        <v>48</v>
      </c>
      <c r="L7" s="3" t="s">
        <v>49</v>
      </c>
      <c r="M7" s="3" t="s">
        <v>32</v>
      </c>
      <c r="N7" s="3" t="s">
        <v>33</v>
      </c>
      <c r="O7" s="3" t="s">
        <v>308</v>
      </c>
      <c r="P7" s="3" t="s">
        <v>309</v>
      </c>
      <c r="Q7" s="3"/>
      <c r="R7" s="3"/>
      <c r="S7" s="3"/>
      <c r="T7" s="3"/>
      <c r="U7" s="3"/>
      <c r="V7" s="3"/>
      <c r="W7" s="4"/>
      <c r="X7" s="3"/>
      <c r="Y7" s="82"/>
      <c r="Z7" s="36"/>
      <c r="AA7" s="10" t="s">
        <v>1643</v>
      </c>
      <c r="AB7" s="11"/>
      <c r="AC7" s="9"/>
      <c r="AD7" s="10"/>
      <c r="AE7" s="11"/>
    </row>
    <row r="8" spans="1:31" x14ac:dyDescent="0.35">
      <c r="A8" s="3" t="s">
        <v>310</v>
      </c>
      <c r="B8" s="3" t="s">
        <v>25</v>
      </c>
      <c r="C8" s="3">
        <v>1</v>
      </c>
      <c r="D8" s="3"/>
      <c r="E8" s="3" t="s">
        <v>258</v>
      </c>
      <c r="F8" s="3" t="s">
        <v>259</v>
      </c>
      <c r="G8" s="3" t="s">
        <v>260</v>
      </c>
      <c r="H8" s="3" t="s">
        <v>261</v>
      </c>
      <c r="I8" s="3" t="s">
        <v>35</v>
      </c>
      <c r="J8" s="3" t="s">
        <v>36</v>
      </c>
      <c r="K8" s="3" t="s">
        <v>48</v>
      </c>
      <c r="L8" s="3" t="s">
        <v>49</v>
      </c>
      <c r="M8" s="3" t="s">
        <v>50</v>
      </c>
      <c r="N8" s="3" t="s">
        <v>51</v>
      </c>
      <c r="O8" s="3" t="s">
        <v>52</v>
      </c>
      <c r="P8" s="3" t="s">
        <v>53</v>
      </c>
      <c r="Q8" s="3"/>
      <c r="R8" s="3"/>
      <c r="S8" s="3"/>
      <c r="T8" s="3"/>
      <c r="U8" s="3"/>
      <c r="V8" s="3"/>
      <c r="W8" s="4"/>
      <c r="X8" s="3"/>
      <c r="Y8" s="82"/>
      <c r="Z8" s="36"/>
      <c r="AA8" s="10" t="s">
        <v>1643</v>
      </c>
      <c r="AB8" s="11"/>
      <c r="AC8" s="9"/>
      <c r="AD8" s="10"/>
      <c r="AE8" s="11"/>
    </row>
    <row r="9" spans="1:31" x14ac:dyDescent="0.35">
      <c r="A9" s="3" t="s">
        <v>257</v>
      </c>
      <c r="B9" s="3" t="s">
        <v>25</v>
      </c>
      <c r="C9" s="3">
        <v>1</v>
      </c>
      <c r="D9" s="3"/>
      <c r="E9" s="3" t="s">
        <v>258</v>
      </c>
      <c r="F9" s="3" t="s">
        <v>259</v>
      </c>
      <c r="G9" s="3" t="s">
        <v>260</v>
      </c>
      <c r="H9" s="3" t="s">
        <v>261</v>
      </c>
      <c r="I9" s="3" t="s">
        <v>35</v>
      </c>
      <c r="J9" s="3" t="s">
        <v>36</v>
      </c>
      <c r="K9" s="3" t="s">
        <v>48</v>
      </c>
      <c r="L9" s="3" t="s">
        <v>49</v>
      </c>
      <c r="M9" s="3" t="s">
        <v>41</v>
      </c>
      <c r="N9" s="3" t="s">
        <v>42</v>
      </c>
      <c r="O9" s="3" t="s">
        <v>55</v>
      </c>
      <c r="P9" s="3" t="s">
        <v>56</v>
      </c>
      <c r="Q9" s="3"/>
      <c r="R9" s="3"/>
      <c r="S9" s="3"/>
      <c r="T9" s="3"/>
      <c r="U9" s="3"/>
      <c r="V9" s="3"/>
      <c r="W9" s="4"/>
      <c r="X9" s="3"/>
      <c r="Y9" s="82"/>
      <c r="Z9" s="36"/>
      <c r="AA9" s="10" t="s">
        <v>1643</v>
      </c>
      <c r="AB9" s="11"/>
      <c r="AC9" s="9"/>
      <c r="AD9" s="10"/>
      <c r="AE9" s="11"/>
    </row>
    <row r="10" spans="1:31" x14ac:dyDescent="0.35">
      <c r="A10" s="3" t="s">
        <v>257</v>
      </c>
      <c r="B10" s="3" t="s">
        <v>25</v>
      </c>
      <c r="C10" s="3">
        <v>1</v>
      </c>
      <c r="D10" s="3"/>
      <c r="E10" s="3" t="s">
        <v>258</v>
      </c>
      <c r="F10" s="3" t="s">
        <v>259</v>
      </c>
      <c r="G10" s="3" t="s">
        <v>260</v>
      </c>
      <c r="H10" s="3" t="s">
        <v>261</v>
      </c>
      <c r="I10" s="3" t="s">
        <v>35</v>
      </c>
      <c r="J10" s="3" t="s">
        <v>36</v>
      </c>
      <c r="K10" s="3" t="s">
        <v>48</v>
      </c>
      <c r="L10" s="3" t="s">
        <v>49</v>
      </c>
      <c r="M10" s="3" t="s">
        <v>41</v>
      </c>
      <c r="N10" s="3" t="s">
        <v>42</v>
      </c>
      <c r="O10" s="3" t="s">
        <v>311</v>
      </c>
      <c r="P10" s="3" t="s">
        <v>312</v>
      </c>
      <c r="Q10" s="3"/>
      <c r="R10" s="3"/>
      <c r="S10" s="3"/>
      <c r="T10" s="3"/>
      <c r="U10" s="3"/>
      <c r="V10" s="3"/>
      <c r="W10" s="4"/>
      <c r="X10" s="3"/>
      <c r="Y10" s="82"/>
      <c r="Z10" s="36"/>
      <c r="AA10" s="10" t="s">
        <v>1643</v>
      </c>
      <c r="AB10" s="11"/>
      <c r="AC10" s="9"/>
      <c r="AD10" s="10"/>
      <c r="AE10" s="11"/>
    </row>
    <row r="11" spans="1:31" ht="29" x14ac:dyDescent="0.35">
      <c r="A11" s="3" t="s">
        <v>446</v>
      </c>
      <c r="B11" s="3" t="s">
        <v>25</v>
      </c>
      <c r="C11" s="3">
        <v>1</v>
      </c>
      <c r="D11" s="3"/>
      <c r="E11" s="3" t="s">
        <v>258</v>
      </c>
      <c r="F11" s="3" t="s">
        <v>259</v>
      </c>
      <c r="G11" s="3" t="s">
        <v>413</v>
      </c>
      <c r="H11" s="3" t="s">
        <v>414</v>
      </c>
      <c r="I11" s="3" t="s">
        <v>35</v>
      </c>
      <c r="J11" s="3" t="s">
        <v>36</v>
      </c>
      <c r="K11" s="3" t="s">
        <v>48</v>
      </c>
      <c r="L11" s="3" t="s">
        <v>49</v>
      </c>
      <c r="M11" s="3" t="s">
        <v>32</v>
      </c>
      <c r="N11" s="3" t="s">
        <v>33</v>
      </c>
      <c r="O11" s="3" t="s">
        <v>86</v>
      </c>
      <c r="P11" s="3" t="s">
        <v>75</v>
      </c>
      <c r="Q11" s="3"/>
      <c r="R11" s="3" t="s">
        <v>418</v>
      </c>
      <c r="S11" s="3"/>
      <c r="T11" s="3" t="s">
        <v>2176</v>
      </c>
      <c r="U11" s="3"/>
      <c r="V11" s="3"/>
      <c r="W11" s="4"/>
      <c r="X11" s="3"/>
      <c r="Y11" s="82"/>
      <c r="Z11" s="36"/>
      <c r="AA11" s="10" t="s">
        <v>1643</v>
      </c>
      <c r="AB11" s="11"/>
      <c r="AC11" s="9"/>
      <c r="AD11" s="10"/>
      <c r="AE11" s="11"/>
    </row>
    <row r="12" spans="1:31" ht="29" x14ac:dyDescent="0.35">
      <c r="A12" s="3" t="s">
        <v>447</v>
      </c>
      <c r="B12" s="3" t="s">
        <v>25</v>
      </c>
      <c r="C12" s="3">
        <v>1</v>
      </c>
      <c r="D12" s="3"/>
      <c r="E12" s="3" t="s">
        <v>258</v>
      </c>
      <c r="F12" s="3" t="s">
        <v>259</v>
      </c>
      <c r="G12" s="3" t="s">
        <v>413</v>
      </c>
      <c r="H12" s="3" t="s">
        <v>414</v>
      </c>
      <c r="I12" s="3" t="s">
        <v>35</v>
      </c>
      <c r="J12" s="3" t="s">
        <v>36</v>
      </c>
      <c r="K12" s="3" t="s">
        <v>48</v>
      </c>
      <c r="L12" s="3" t="s">
        <v>49</v>
      </c>
      <c r="M12" s="3" t="s">
        <v>32</v>
      </c>
      <c r="N12" s="3" t="s">
        <v>33</v>
      </c>
      <c r="O12" s="3" t="s">
        <v>86</v>
      </c>
      <c r="P12" s="3" t="s">
        <v>75</v>
      </c>
      <c r="Q12" s="3"/>
      <c r="R12" s="3" t="s">
        <v>418</v>
      </c>
      <c r="S12" s="3"/>
      <c r="T12" s="3" t="s">
        <v>2176</v>
      </c>
      <c r="U12" s="3"/>
      <c r="V12" s="3"/>
      <c r="W12" s="4"/>
      <c r="X12" s="3"/>
      <c r="Y12" s="82"/>
      <c r="Z12" s="36"/>
      <c r="AA12" s="10" t="s">
        <v>1643</v>
      </c>
      <c r="AB12" s="11"/>
      <c r="AC12" s="9"/>
      <c r="AD12" s="10"/>
      <c r="AE12" s="11"/>
    </row>
    <row r="13" spans="1:31" ht="29" x14ac:dyDescent="0.35">
      <c r="A13" s="3" t="s">
        <v>1697</v>
      </c>
      <c r="B13" s="3" t="s">
        <v>25</v>
      </c>
      <c r="C13" s="3">
        <v>1</v>
      </c>
      <c r="D13" s="3"/>
      <c r="E13" s="3" t="s">
        <v>258</v>
      </c>
      <c r="F13" s="3" t="s">
        <v>259</v>
      </c>
      <c r="G13" s="3" t="s">
        <v>413</v>
      </c>
      <c r="H13" s="3" t="s">
        <v>414</v>
      </c>
      <c r="I13" s="3" t="s">
        <v>35</v>
      </c>
      <c r="J13" s="3" t="s">
        <v>36</v>
      </c>
      <c r="K13" s="3" t="s">
        <v>48</v>
      </c>
      <c r="L13" s="3" t="s">
        <v>49</v>
      </c>
      <c r="M13" s="3" t="s">
        <v>167</v>
      </c>
      <c r="N13" s="3" t="s">
        <v>168</v>
      </c>
      <c r="O13" s="3" t="s">
        <v>448</v>
      </c>
      <c r="P13" s="3" t="s">
        <v>449</v>
      </c>
      <c r="Q13" s="3"/>
      <c r="R13" s="3" t="s">
        <v>418</v>
      </c>
      <c r="S13" s="3"/>
      <c r="T13" s="3" t="s">
        <v>2176</v>
      </c>
      <c r="U13" s="3"/>
      <c r="V13" s="3"/>
      <c r="W13" s="4"/>
      <c r="X13" s="3"/>
      <c r="Y13" s="82"/>
      <c r="Z13" s="36"/>
      <c r="AA13" s="10" t="s">
        <v>1643</v>
      </c>
      <c r="AB13" s="11"/>
      <c r="AC13" s="9"/>
      <c r="AD13" s="10"/>
      <c r="AE13" s="11"/>
    </row>
    <row r="14" spans="1:31" ht="29" x14ac:dyDescent="0.35">
      <c r="A14" s="3" t="s">
        <v>1698</v>
      </c>
      <c r="B14" s="3" t="s">
        <v>25</v>
      </c>
      <c r="C14" s="3">
        <v>1</v>
      </c>
      <c r="D14" s="3"/>
      <c r="E14" s="3" t="s">
        <v>258</v>
      </c>
      <c r="F14" s="3" t="s">
        <v>259</v>
      </c>
      <c r="G14" s="3" t="s">
        <v>413</v>
      </c>
      <c r="H14" s="3" t="s">
        <v>414</v>
      </c>
      <c r="I14" s="3" t="s">
        <v>35</v>
      </c>
      <c r="J14" s="3" t="s">
        <v>36</v>
      </c>
      <c r="K14" s="3" t="s">
        <v>48</v>
      </c>
      <c r="L14" s="3" t="s">
        <v>49</v>
      </c>
      <c r="M14" s="3" t="s">
        <v>167</v>
      </c>
      <c r="N14" s="3" t="s">
        <v>168</v>
      </c>
      <c r="O14" s="3" t="s">
        <v>448</v>
      </c>
      <c r="P14" s="3" t="s">
        <v>449</v>
      </c>
      <c r="Q14" s="3"/>
      <c r="R14" s="3" t="s">
        <v>418</v>
      </c>
      <c r="S14" s="3"/>
      <c r="T14" s="3" t="s">
        <v>2176</v>
      </c>
      <c r="U14" s="3"/>
      <c r="V14" s="3"/>
      <c r="W14" s="4"/>
      <c r="X14" s="3"/>
      <c r="Y14" s="82"/>
      <c r="Z14" s="36"/>
      <c r="AA14" s="10" t="s">
        <v>1643</v>
      </c>
      <c r="AB14" s="11"/>
      <c r="AC14" s="9"/>
      <c r="AD14" s="10"/>
      <c r="AE14" s="11"/>
    </row>
    <row r="15" spans="1:31" ht="29" x14ac:dyDescent="0.35">
      <c r="A15" s="3" t="s">
        <v>450</v>
      </c>
      <c r="B15" s="3" t="s">
        <v>25</v>
      </c>
      <c r="C15" s="3">
        <v>1</v>
      </c>
      <c r="D15" s="3"/>
      <c r="E15" s="3" t="s">
        <v>258</v>
      </c>
      <c r="F15" s="3" t="s">
        <v>259</v>
      </c>
      <c r="G15" s="3" t="s">
        <v>413</v>
      </c>
      <c r="H15" s="3" t="s">
        <v>414</v>
      </c>
      <c r="I15" s="3" t="s">
        <v>35</v>
      </c>
      <c r="J15" s="3" t="s">
        <v>36</v>
      </c>
      <c r="K15" s="3" t="s">
        <v>48</v>
      </c>
      <c r="L15" s="3" t="s">
        <v>49</v>
      </c>
      <c r="M15" s="3" t="s">
        <v>50</v>
      </c>
      <c r="N15" s="3" t="s">
        <v>51</v>
      </c>
      <c r="O15" s="3" t="s">
        <v>52</v>
      </c>
      <c r="P15" s="3" t="s">
        <v>53</v>
      </c>
      <c r="Q15" s="3"/>
      <c r="R15" s="3" t="s">
        <v>277</v>
      </c>
      <c r="S15" s="3"/>
      <c r="T15" s="3" t="s">
        <v>2125</v>
      </c>
      <c r="U15" s="3"/>
      <c r="V15" s="3"/>
      <c r="W15" s="4"/>
      <c r="X15" s="3"/>
      <c r="Y15" s="82"/>
      <c r="Z15" s="36"/>
      <c r="AA15" s="10" t="s">
        <v>1643</v>
      </c>
      <c r="AB15" s="11"/>
      <c r="AC15" s="9"/>
      <c r="AD15" s="10"/>
      <c r="AE15" s="11"/>
    </row>
    <row r="16" spans="1:31" ht="29" x14ac:dyDescent="0.35">
      <c r="A16" s="3" t="s">
        <v>1703</v>
      </c>
      <c r="B16" s="3" t="s">
        <v>25</v>
      </c>
      <c r="C16" s="3">
        <v>1</v>
      </c>
      <c r="D16" s="3"/>
      <c r="E16" s="3" t="s">
        <v>258</v>
      </c>
      <c r="F16" s="3" t="s">
        <v>259</v>
      </c>
      <c r="G16" s="3" t="s">
        <v>413</v>
      </c>
      <c r="H16" s="3" t="s">
        <v>414</v>
      </c>
      <c r="I16" s="3" t="s">
        <v>35</v>
      </c>
      <c r="J16" s="3" t="s">
        <v>36</v>
      </c>
      <c r="K16" s="3" t="s">
        <v>48</v>
      </c>
      <c r="L16" s="3" t="s">
        <v>49</v>
      </c>
      <c r="M16" s="3" t="s">
        <v>41</v>
      </c>
      <c r="N16" s="3" t="s">
        <v>42</v>
      </c>
      <c r="O16" s="3" t="s">
        <v>55</v>
      </c>
      <c r="P16" s="3" t="s">
        <v>56</v>
      </c>
      <c r="Q16" s="3"/>
      <c r="R16" s="3" t="s">
        <v>277</v>
      </c>
      <c r="S16" s="3"/>
      <c r="T16" s="3" t="s">
        <v>2125</v>
      </c>
      <c r="U16" s="3"/>
      <c r="V16" s="3"/>
      <c r="W16" s="4"/>
      <c r="X16" s="3"/>
      <c r="Y16" s="82"/>
      <c r="Z16" s="36"/>
      <c r="AA16" s="10" t="s">
        <v>1643</v>
      </c>
      <c r="AB16" s="11"/>
      <c r="AC16" s="9"/>
      <c r="AD16" s="10"/>
      <c r="AE16" s="11"/>
    </row>
    <row r="17" spans="1:31" ht="29" x14ac:dyDescent="0.35">
      <c r="A17" s="3" t="s">
        <v>1706</v>
      </c>
      <c r="B17" s="3" t="s">
        <v>25</v>
      </c>
      <c r="C17" s="3">
        <v>1</v>
      </c>
      <c r="D17" s="3"/>
      <c r="E17" s="3" t="s">
        <v>258</v>
      </c>
      <c r="F17" s="3" t="s">
        <v>259</v>
      </c>
      <c r="G17" s="3" t="s">
        <v>413</v>
      </c>
      <c r="H17" s="3" t="s">
        <v>414</v>
      </c>
      <c r="I17" s="3" t="s">
        <v>35</v>
      </c>
      <c r="J17" s="3" t="s">
        <v>36</v>
      </c>
      <c r="K17" s="3" t="s">
        <v>48</v>
      </c>
      <c r="L17" s="3" t="s">
        <v>49</v>
      </c>
      <c r="M17" s="3" t="s">
        <v>41</v>
      </c>
      <c r="N17" s="3" t="s">
        <v>42</v>
      </c>
      <c r="O17" s="3" t="s">
        <v>55</v>
      </c>
      <c r="P17" s="3" t="s">
        <v>56</v>
      </c>
      <c r="Q17" s="3"/>
      <c r="R17" s="3" t="s">
        <v>402</v>
      </c>
      <c r="S17" s="3"/>
      <c r="T17" s="3" t="s">
        <v>2164</v>
      </c>
      <c r="U17" s="3"/>
      <c r="V17" s="3"/>
      <c r="W17" s="4"/>
      <c r="X17" s="3"/>
      <c r="Y17" s="82"/>
      <c r="Z17" s="36"/>
      <c r="AA17" s="10" t="s">
        <v>1643</v>
      </c>
      <c r="AB17" s="11"/>
      <c r="AC17" s="9"/>
      <c r="AD17" s="10"/>
      <c r="AE17" s="11"/>
    </row>
    <row r="18" spans="1:31" ht="29" x14ac:dyDescent="0.35">
      <c r="A18" s="3" t="s">
        <v>1708</v>
      </c>
      <c r="B18" s="3" t="s">
        <v>25</v>
      </c>
      <c r="C18" s="3">
        <v>1</v>
      </c>
      <c r="D18" s="3"/>
      <c r="E18" s="3" t="s">
        <v>258</v>
      </c>
      <c r="F18" s="3" t="s">
        <v>259</v>
      </c>
      <c r="G18" s="3" t="s">
        <v>531</v>
      </c>
      <c r="H18" s="3" t="s">
        <v>532</v>
      </c>
      <c r="I18" s="3" t="s">
        <v>35</v>
      </c>
      <c r="J18" s="3" t="s">
        <v>36</v>
      </c>
      <c r="K18" s="3" t="s">
        <v>48</v>
      </c>
      <c r="L18" s="3" t="s">
        <v>49</v>
      </c>
      <c r="M18" s="3" t="s">
        <v>41</v>
      </c>
      <c r="N18" s="3" t="s">
        <v>42</v>
      </c>
      <c r="O18" s="3" t="s">
        <v>55</v>
      </c>
      <c r="P18" s="3" t="s">
        <v>56</v>
      </c>
      <c r="Q18" s="3"/>
      <c r="R18" s="3" t="s">
        <v>247</v>
      </c>
      <c r="S18" s="3"/>
      <c r="T18" s="3" t="s">
        <v>2165</v>
      </c>
      <c r="U18" s="3"/>
      <c r="V18" s="3"/>
      <c r="W18" s="4"/>
      <c r="X18" s="3"/>
      <c r="Y18" s="82"/>
      <c r="Z18" s="36">
        <v>62</v>
      </c>
      <c r="AA18" s="10" t="s">
        <v>1643</v>
      </c>
      <c r="AB18" s="11">
        <v>64</v>
      </c>
      <c r="AC18" s="9">
        <v>43</v>
      </c>
      <c r="AD18" s="10">
        <v>64</v>
      </c>
      <c r="AE18" s="11">
        <v>64</v>
      </c>
    </row>
    <row r="19" spans="1:31" ht="29" x14ac:dyDescent="0.35">
      <c r="A19" s="3" t="s">
        <v>1709</v>
      </c>
      <c r="B19" s="3" t="s">
        <v>25</v>
      </c>
      <c r="C19" s="3">
        <v>1</v>
      </c>
      <c r="D19" s="3"/>
      <c r="E19" s="3" t="s">
        <v>258</v>
      </c>
      <c r="F19" s="3" t="s">
        <v>259</v>
      </c>
      <c r="G19" s="3" t="s">
        <v>531</v>
      </c>
      <c r="H19" s="3" t="s">
        <v>532</v>
      </c>
      <c r="I19" s="3" t="s">
        <v>35</v>
      </c>
      <c r="J19" s="3" t="s">
        <v>36</v>
      </c>
      <c r="K19" s="3" t="s">
        <v>48</v>
      </c>
      <c r="L19" s="3" t="s">
        <v>49</v>
      </c>
      <c r="M19" s="3" t="s">
        <v>41</v>
      </c>
      <c r="N19" s="3" t="s">
        <v>42</v>
      </c>
      <c r="O19" s="3" t="s">
        <v>55</v>
      </c>
      <c r="P19" s="3" t="s">
        <v>56</v>
      </c>
      <c r="Q19" s="3"/>
      <c r="R19" s="3" t="s">
        <v>533</v>
      </c>
      <c r="S19" s="3"/>
      <c r="T19" s="3" t="s">
        <v>549</v>
      </c>
      <c r="U19" s="3"/>
      <c r="V19" s="3"/>
      <c r="W19" s="4"/>
      <c r="X19" s="3"/>
      <c r="Y19" s="82"/>
      <c r="Z19" s="36">
        <v>10</v>
      </c>
      <c r="AA19" s="10" t="s">
        <v>1644</v>
      </c>
      <c r="AB19" s="11">
        <v>21</v>
      </c>
      <c r="AC19" s="9">
        <v>43</v>
      </c>
      <c r="AD19" s="10">
        <v>64</v>
      </c>
      <c r="AE19" s="11">
        <v>64</v>
      </c>
    </row>
    <row r="20" spans="1:31" ht="29" x14ac:dyDescent="0.35">
      <c r="A20" s="3" t="s">
        <v>603</v>
      </c>
      <c r="B20" s="3" t="s">
        <v>25</v>
      </c>
      <c r="C20" s="3">
        <v>1</v>
      </c>
      <c r="D20" s="3"/>
      <c r="E20" s="3" t="s">
        <v>599</v>
      </c>
      <c r="F20" s="3" t="s">
        <v>600</v>
      </c>
      <c r="G20" s="3" t="s">
        <v>601</v>
      </c>
      <c r="H20" s="3" t="s">
        <v>602</v>
      </c>
      <c r="I20" s="3" t="s">
        <v>35</v>
      </c>
      <c r="J20" s="3" t="s">
        <v>36</v>
      </c>
      <c r="K20" s="3" t="s">
        <v>48</v>
      </c>
      <c r="L20" s="3" t="s">
        <v>49</v>
      </c>
      <c r="M20" s="3" t="s">
        <v>41</v>
      </c>
      <c r="N20" s="3" t="s">
        <v>42</v>
      </c>
      <c r="O20" s="3" t="s">
        <v>55</v>
      </c>
      <c r="P20" s="3" t="s">
        <v>56</v>
      </c>
      <c r="Q20" s="3"/>
      <c r="R20" s="3" t="s">
        <v>533</v>
      </c>
      <c r="S20" s="3"/>
      <c r="T20" s="3" t="s">
        <v>2166</v>
      </c>
      <c r="U20" s="3"/>
      <c r="V20" s="3"/>
      <c r="W20" s="4"/>
      <c r="X20" s="3"/>
      <c r="Y20" s="82"/>
      <c r="Z20" s="36">
        <v>43</v>
      </c>
      <c r="AA20" s="10" t="s">
        <v>1643</v>
      </c>
      <c r="AB20" s="11">
        <v>43</v>
      </c>
      <c r="AC20" s="9">
        <v>43</v>
      </c>
      <c r="AD20" s="10">
        <v>64</v>
      </c>
      <c r="AE20" s="11">
        <v>64</v>
      </c>
    </row>
    <row r="21" spans="1:31" ht="29" x14ac:dyDescent="0.35">
      <c r="A21" s="3" t="s">
        <v>673</v>
      </c>
      <c r="B21" s="3" t="s">
        <v>25</v>
      </c>
      <c r="C21" s="3">
        <v>1</v>
      </c>
      <c r="D21" s="3"/>
      <c r="E21" s="3" t="s">
        <v>258</v>
      </c>
      <c r="F21" s="3" t="s">
        <v>259</v>
      </c>
      <c r="G21" s="3" t="s">
        <v>663</v>
      </c>
      <c r="H21" s="3" t="s">
        <v>664</v>
      </c>
      <c r="I21" s="3" t="s">
        <v>35</v>
      </c>
      <c r="J21" s="3" t="s">
        <v>36</v>
      </c>
      <c r="K21" s="3" t="s">
        <v>48</v>
      </c>
      <c r="L21" s="3" t="s">
        <v>49</v>
      </c>
      <c r="M21" s="3" t="s">
        <v>41</v>
      </c>
      <c r="N21" s="3" t="s">
        <v>42</v>
      </c>
      <c r="O21" s="3" t="s">
        <v>55</v>
      </c>
      <c r="P21" s="3" t="s">
        <v>56</v>
      </c>
      <c r="Q21" s="3"/>
      <c r="R21" s="3" t="s">
        <v>533</v>
      </c>
      <c r="S21" s="3"/>
      <c r="T21" s="3" t="s">
        <v>674</v>
      </c>
      <c r="U21" s="3"/>
      <c r="V21" s="3"/>
      <c r="W21" s="4"/>
      <c r="X21" s="3"/>
      <c r="Y21" s="82"/>
      <c r="Z21" s="36">
        <v>35</v>
      </c>
      <c r="AA21" s="10" t="s">
        <v>1643</v>
      </c>
      <c r="AB21" s="11">
        <v>43</v>
      </c>
      <c r="AC21" s="9">
        <v>43</v>
      </c>
      <c r="AD21" s="10">
        <v>64</v>
      </c>
      <c r="AE21" s="11">
        <v>64</v>
      </c>
    </row>
    <row r="22" spans="1:31" x14ac:dyDescent="0.35">
      <c r="A22" s="3" t="s">
        <v>780</v>
      </c>
      <c r="B22" s="3" t="s">
        <v>25</v>
      </c>
      <c r="C22" s="3">
        <v>1</v>
      </c>
      <c r="D22" s="3"/>
      <c r="E22" s="3" t="s">
        <v>258</v>
      </c>
      <c r="F22" s="3" t="s">
        <v>259</v>
      </c>
      <c r="G22" s="3" t="s">
        <v>781</v>
      </c>
      <c r="H22" s="3" t="s">
        <v>782</v>
      </c>
      <c r="I22" s="3" t="s">
        <v>35</v>
      </c>
      <c r="J22" s="3" t="s">
        <v>36</v>
      </c>
      <c r="K22" s="3" t="s">
        <v>48</v>
      </c>
      <c r="L22" s="3" t="s">
        <v>49</v>
      </c>
      <c r="M22" s="3" t="s">
        <v>41</v>
      </c>
      <c r="N22" s="3" t="s">
        <v>42</v>
      </c>
      <c r="O22" s="3" t="s">
        <v>55</v>
      </c>
      <c r="P22" s="3" t="s">
        <v>56</v>
      </c>
      <c r="Q22" s="3"/>
      <c r="R22" s="3"/>
      <c r="S22" s="3"/>
      <c r="T22" s="3"/>
      <c r="U22" s="3"/>
      <c r="V22" s="3"/>
      <c r="W22" s="4">
        <v>45335</v>
      </c>
      <c r="X22" s="3"/>
      <c r="Y22" s="82"/>
      <c r="Z22" s="36">
        <v>42</v>
      </c>
      <c r="AA22" s="10" t="s">
        <v>1643</v>
      </c>
      <c r="AB22" s="11">
        <v>43</v>
      </c>
      <c r="AC22" s="9">
        <v>43</v>
      </c>
      <c r="AD22" s="10">
        <v>43</v>
      </c>
      <c r="AE22" s="11">
        <v>64</v>
      </c>
    </row>
    <row r="23" spans="1:31" ht="29" x14ac:dyDescent="0.35">
      <c r="A23" s="3" t="s">
        <v>2042</v>
      </c>
      <c r="B23" s="3" t="s">
        <v>25</v>
      </c>
      <c r="C23" s="3">
        <v>1</v>
      </c>
      <c r="D23" s="3"/>
      <c r="E23" s="3" t="s">
        <v>258</v>
      </c>
      <c r="F23" s="3" t="s">
        <v>259</v>
      </c>
      <c r="G23" s="3" t="s">
        <v>843</v>
      </c>
      <c r="H23" s="3" t="s">
        <v>844</v>
      </c>
      <c r="I23" s="3" t="s">
        <v>35</v>
      </c>
      <c r="J23" s="3" t="s">
        <v>36</v>
      </c>
      <c r="K23" s="3" t="s">
        <v>48</v>
      </c>
      <c r="L23" s="3" t="s">
        <v>49</v>
      </c>
      <c r="M23" s="3" t="s">
        <v>41</v>
      </c>
      <c r="N23" s="3" t="s">
        <v>42</v>
      </c>
      <c r="O23" s="3" t="s">
        <v>849</v>
      </c>
      <c r="P23" s="3" t="s">
        <v>116</v>
      </c>
      <c r="Q23" s="3"/>
      <c r="R23" s="3" t="s">
        <v>288</v>
      </c>
      <c r="S23" s="3"/>
      <c r="T23" s="3"/>
      <c r="U23" s="3"/>
      <c r="V23" s="3"/>
      <c r="W23" s="4"/>
      <c r="X23" s="3"/>
      <c r="Y23" s="82"/>
      <c r="Z23" s="36">
        <v>50</v>
      </c>
      <c r="AA23" s="10" t="s">
        <v>1710</v>
      </c>
      <c r="AB23" s="11">
        <v>64</v>
      </c>
      <c r="AC23" s="9">
        <v>21</v>
      </c>
      <c r="AD23" s="10">
        <v>21</v>
      </c>
      <c r="AE23" s="11">
        <v>21</v>
      </c>
    </row>
    <row r="24" spans="1:31" x14ac:dyDescent="0.35">
      <c r="A24" s="3" t="s">
        <v>873</v>
      </c>
      <c r="B24" s="3" t="s">
        <v>25</v>
      </c>
      <c r="C24" s="3">
        <v>1</v>
      </c>
      <c r="D24" s="3"/>
      <c r="E24" s="3" t="s">
        <v>258</v>
      </c>
      <c r="F24" s="3" t="s">
        <v>259</v>
      </c>
      <c r="G24" s="3" t="s">
        <v>862</v>
      </c>
      <c r="H24" s="3" t="s">
        <v>863</v>
      </c>
      <c r="I24" s="3" t="s">
        <v>35</v>
      </c>
      <c r="J24" s="3" t="s">
        <v>36</v>
      </c>
      <c r="K24" s="3" t="s">
        <v>48</v>
      </c>
      <c r="L24" s="3" t="s">
        <v>49</v>
      </c>
      <c r="M24" s="3" t="s">
        <v>41</v>
      </c>
      <c r="N24" s="3" t="s">
        <v>42</v>
      </c>
      <c r="O24" s="3" t="s">
        <v>55</v>
      </c>
      <c r="P24" s="3" t="s">
        <v>56</v>
      </c>
      <c r="Q24" s="3"/>
      <c r="R24" s="3" t="s">
        <v>866</v>
      </c>
      <c r="S24" s="3"/>
      <c r="T24" s="3" t="s">
        <v>874</v>
      </c>
      <c r="U24" s="3"/>
      <c r="V24" s="3"/>
      <c r="W24" s="4"/>
      <c r="X24" s="3"/>
      <c r="Y24" s="82"/>
      <c r="Z24" s="36">
        <v>60</v>
      </c>
      <c r="AA24" s="10" t="s">
        <v>1711</v>
      </c>
      <c r="AB24" s="11">
        <v>64</v>
      </c>
      <c r="AC24" s="9">
        <v>21</v>
      </c>
      <c r="AD24" s="10">
        <v>64</v>
      </c>
      <c r="AE24" s="11">
        <v>64</v>
      </c>
    </row>
    <row r="25" spans="1:31" x14ac:dyDescent="0.35">
      <c r="A25" s="3" t="s">
        <v>875</v>
      </c>
      <c r="B25" s="3" t="s">
        <v>25</v>
      </c>
      <c r="C25" s="3">
        <v>1</v>
      </c>
      <c r="D25" s="3"/>
      <c r="E25" s="3" t="s">
        <v>258</v>
      </c>
      <c r="F25" s="3" t="s">
        <v>259</v>
      </c>
      <c r="G25" s="3" t="s">
        <v>862</v>
      </c>
      <c r="H25" s="3" t="s">
        <v>863</v>
      </c>
      <c r="I25" s="3" t="s">
        <v>35</v>
      </c>
      <c r="J25" s="3" t="s">
        <v>36</v>
      </c>
      <c r="K25" s="3" t="s">
        <v>48</v>
      </c>
      <c r="L25" s="3" t="s">
        <v>49</v>
      </c>
      <c r="M25" s="3" t="s">
        <v>41</v>
      </c>
      <c r="N25" s="3" t="s">
        <v>42</v>
      </c>
      <c r="O25" s="3" t="s">
        <v>55</v>
      </c>
      <c r="P25" s="3" t="s">
        <v>56</v>
      </c>
      <c r="Q25" s="3"/>
      <c r="R25" s="3" t="s">
        <v>866</v>
      </c>
      <c r="S25" s="3"/>
      <c r="T25" s="3" t="s">
        <v>876</v>
      </c>
      <c r="U25" s="3"/>
      <c r="V25" s="3"/>
      <c r="W25" s="4"/>
      <c r="X25" s="3"/>
      <c r="Y25" s="82"/>
      <c r="Z25" s="36">
        <v>45</v>
      </c>
      <c r="AA25" s="10" t="s">
        <v>1643</v>
      </c>
      <c r="AB25" s="11">
        <v>64</v>
      </c>
      <c r="AC25" s="9">
        <v>21</v>
      </c>
      <c r="AD25" s="10">
        <v>64</v>
      </c>
      <c r="AE25" s="11">
        <v>64</v>
      </c>
    </row>
    <row r="26" spans="1:31" ht="29" x14ac:dyDescent="0.35">
      <c r="A26" s="3" t="s">
        <v>966</v>
      </c>
      <c r="B26" s="3" t="s">
        <v>25</v>
      </c>
      <c r="C26" s="3">
        <v>1</v>
      </c>
      <c r="D26" s="3"/>
      <c r="E26" s="3" t="s">
        <v>229</v>
      </c>
      <c r="F26" s="3" t="s">
        <v>230</v>
      </c>
      <c r="G26" s="3" t="s">
        <v>964</v>
      </c>
      <c r="H26" s="3" t="s">
        <v>965</v>
      </c>
      <c r="I26" s="3" t="s">
        <v>35</v>
      </c>
      <c r="J26" s="3" t="s">
        <v>36</v>
      </c>
      <c r="K26" s="3" t="s">
        <v>48</v>
      </c>
      <c r="L26" s="3" t="s">
        <v>49</v>
      </c>
      <c r="M26" s="3" t="s">
        <v>32</v>
      </c>
      <c r="N26" s="3" t="s">
        <v>33</v>
      </c>
      <c r="O26" s="3" t="s">
        <v>86</v>
      </c>
      <c r="P26" s="3" t="s">
        <v>75</v>
      </c>
      <c r="Q26" s="3"/>
      <c r="R26" s="3" t="s">
        <v>967</v>
      </c>
      <c r="S26" s="3"/>
      <c r="T26" s="3" t="s">
        <v>968</v>
      </c>
      <c r="U26" s="3"/>
      <c r="V26" s="3"/>
      <c r="W26" s="4"/>
      <c r="X26" s="3"/>
      <c r="Y26" s="82"/>
      <c r="Z26" s="36">
        <v>50</v>
      </c>
      <c r="AA26" s="10" t="s">
        <v>1643</v>
      </c>
      <c r="AB26" s="11">
        <v>64</v>
      </c>
      <c r="AC26" s="9">
        <v>43</v>
      </c>
      <c r="AD26" s="10">
        <v>64</v>
      </c>
      <c r="AE26" s="11">
        <v>64</v>
      </c>
    </row>
    <row r="27" spans="1:31" ht="29" x14ac:dyDescent="0.35">
      <c r="A27" s="3" t="s">
        <v>969</v>
      </c>
      <c r="B27" s="3" t="s">
        <v>25</v>
      </c>
      <c r="C27" s="3">
        <v>1</v>
      </c>
      <c r="D27" s="3"/>
      <c r="E27" s="3" t="s">
        <v>229</v>
      </c>
      <c r="F27" s="3" t="s">
        <v>230</v>
      </c>
      <c r="G27" s="3" t="s">
        <v>964</v>
      </c>
      <c r="H27" s="3" t="s">
        <v>965</v>
      </c>
      <c r="I27" s="3" t="s">
        <v>35</v>
      </c>
      <c r="J27" s="3" t="s">
        <v>36</v>
      </c>
      <c r="K27" s="3" t="s">
        <v>48</v>
      </c>
      <c r="L27" s="3" t="s">
        <v>49</v>
      </c>
      <c r="M27" s="3" t="s">
        <v>32</v>
      </c>
      <c r="N27" s="3" t="s">
        <v>33</v>
      </c>
      <c r="O27" s="3" t="s">
        <v>86</v>
      </c>
      <c r="P27" s="3" t="s">
        <v>75</v>
      </c>
      <c r="Q27" s="3"/>
      <c r="R27" s="3" t="s">
        <v>967</v>
      </c>
      <c r="S27" s="3"/>
      <c r="T27" s="3" t="s">
        <v>968</v>
      </c>
      <c r="U27" s="3"/>
      <c r="V27" s="3"/>
      <c r="W27" s="4"/>
      <c r="X27" s="3"/>
      <c r="Y27" s="82"/>
      <c r="Z27" s="36">
        <v>50</v>
      </c>
      <c r="AA27" s="10" t="s">
        <v>1643</v>
      </c>
      <c r="AB27" s="11">
        <v>64</v>
      </c>
      <c r="AC27" s="9">
        <v>43</v>
      </c>
      <c r="AD27" s="10">
        <v>64</v>
      </c>
      <c r="AE27" s="11">
        <v>64</v>
      </c>
    </row>
    <row r="28" spans="1:31" ht="29" x14ac:dyDescent="0.35">
      <c r="A28" s="3" t="s">
        <v>971</v>
      </c>
      <c r="B28" s="3" t="s">
        <v>25</v>
      </c>
      <c r="C28" s="3">
        <v>1</v>
      </c>
      <c r="D28" s="3"/>
      <c r="E28" s="3" t="s">
        <v>229</v>
      </c>
      <c r="F28" s="3" t="s">
        <v>230</v>
      </c>
      <c r="G28" s="3" t="s">
        <v>964</v>
      </c>
      <c r="H28" s="3" t="s">
        <v>965</v>
      </c>
      <c r="I28" s="3" t="s">
        <v>35</v>
      </c>
      <c r="J28" s="3" t="s">
        <v>36</v>
      </c>
      <c r="K28" s="3" t="s">
        <v>48</v>
      </c>
      <c r="L28" s="3" t="s">
        <v>49</v>
      </c>
      <c r="M28" s="3" t="s">
        <v>167</v>
      </c>
      <c r="N28" s="3" t="s">
        <v>168</v>
      </c>
      <c r="O28" s="3" t="s">
        <v>448</v>
      </c>
      <c r="P28" s="3" t="s">
        <v>449</v>
      </c>
      <c r="Q28" s="3"/>
      <c r="R28" s="3" t="s">
        <v>967</v>
      </c>
      <c r="S28" s="3"/>
      <c r="T28" s="3" t="s">
        <v>970</v>
      </c>
      <c r="U28" s="3"/>
      <c r="V28" s="3"/>
      <c r="W28" s="4"/>
      <c r="X28" s="3"/>
      <c r="Y28" s="82"/>
      <c r="Z28" s="36">
        <v>50</v>
      </c>
      <c r="AA28" s="10" t="s">
        <v>1643</v>
      </c>
      <c r="AB28" s="11">
        <v>64</v>
      </c>
      <c r="AC28" s="9">
        <v>43</v>
      </c>
      <c r="AD28" s="10">
        <v>64</v>
      </c>
      <c r="AE28" s="11">
        <v>64</v>
      </c>
    </row>
    <row r="29" spans="1:31" ht="29" x14ac:dyDescent="0.35">
      <c r="A29" s="3" t="s">
        <v>972</v>
      </c>
      <c r="B29" s="3" t="s">
        <v>25</v>
      </c>
      <c r="C29" s="3">
        <v>1</v>
      </c>
      <c r="D29" s="3"/>
      <c r="E29" s="3" t="s">
        <v>229</v>
      </c>
      <c r="F29" s="3" t="s">
        <v>230</v>
      </c>
      <c r="G29" s="3" t="s">
        <v>964</v>
      </c>
      <c r="H29" s="3" t="s">
        <v>965</v>
      </c>
      <c r="I29" s="3" t="s">
        <v>35</v>
      </c>
      <c r="J29" s="3" t="s">
        <v>36</v>
      </c>
      <c r="K29" s="3" t="s">
        <v>48</v>
      </c>
      <c r="L29" s="3" t="s">
        <v>49</v>
      </c>
      <c r="M29" s="3" t="s">
        <v>167</v>
      </c>
      <c r="N29" s="3" t="s">
        <v>168</v>
      </c>
      <c r="O29" s="3" t="s">
        <v>448</v>
      </c>
      <c r="P29" s="3" t="s">
        <v>449</v>
      </c>
      <c r="Q29" s="3"/>
      <c r="R29" s="3" t="s">
        <v>967</v>
      </c>
      <c r="S29" s="3"/>
      <c r="T29" s="3" t="s">
        <v>973</v>
      </c>
      <c r="U29" s="3"/>
      <c r="V29" s="3"/>
      <c r="W29" s="4"/>
      <c r="X29" s="3"/>
      <c r="Y29" s="82"/>
      <c r="Z29" s="36">
        <v>50</v>
      </c>
      <c r="AA29" s="10" t="s">
        <v>1643</v>
      </c>
      <c r="AB29" s="11">
        <v>64</v>
      </c>
      <c r="AC29" s="9">
        <v>43</v>
      </c>
      <c r="AD29" s="10">
        <v>64</v>
      </c>
      <c r="AE29" s="11">
        <v>64</v>
      </c>
    </row>
    <row r="30" spans="1:31" ht="29" x14ac:dyDescent="0.35">
      <c r="A30" s="3" t="s">
        <v>974</v>
      </c>
      <c r="B30" s="3" t="s">
        <v>25</v>
      </c>
      <c r="C30" s="3">
        <v>1</v>
      </c>
      <c r="D30" s="3"/>
      <c r="E30" s="3" t="s">
        <v>229</v>
      </c>
      <c r="F30" s="3" t="s">
        <v>230</v>
      </c>
      <c r="G30" s="3" t="s">
        <v>964</v>
      </c>
      <c r="H30" s="3" t="s">
        <v>965</v>
      </c>
      <c r="I30" s="3" t="s">
        <v>35</v>
      </c>
      <c r="J30" s="3" t="s">
        <v>36</v>
      </c>
      <c r="K30" s="3" t="s">
        <v>48</v>
      </c>
      <c r="L30" s="3" t="s">
        <v>49</v>
      </c>
      <c r="M30" s="3" t="s">
        <v>50</v>
      </c>
      <c r="N30" s="3" t="s">
        <v>51</v>
      </c>
      <c r="O30" s="3" t="s">
        <v>52</v>
      </c>
      <c r="P30" s="3" t="s">
        <v>53</v>
      </c>
      <c r="Q30" s="3"/>
      <c r="R30" s="3" t="s">
        <v>975</v>
      </c>
      <c r="S30" s="3"/>
      <c r="T30" s="3" t="s">
        <v>976</v>
      </c>
      <c r="U30" s="3"/>
      <c r="V30" s="3"/>
      <c r="W30" s="4"/>
      <c r="X30" s="3"/>
      <c r="Y30" s="82"/>
      <c r="Z30" s="36">
        <v>50</v>
      </c>
      <c r="AA30" s="10" t="s">
        <v>1643</v>
      </c>
      <c r="AB30" s="11">
        <v>64</v>
      </c>
      <c r="AC30" s="9">
        <v>43</v>
      </c>
      <c r="AD30" s="10">
        <v>64</v>
      </c>
      <c r="AE30" s="11">
        <v>64</v>
      </c>
    </row>
    <row r="31" spans="1:31" ht="29" x14ac:dyDescent="0.35">
      <c r="A31" s="3" t="s">
        <v>963</v>
      </c>
      <c r="B31" s="3" t="s">
        <v>25</v>
      </c>
      <c r="C31" s="3">
        <v>1</v>
      </c>
      <c r="D31" s="3"/>
      <c r="E31" s="3" t="s">
        <v>229</v>
      </c>
      <c r="F31" s="3" t="s">
        <v>230</v>
      </c>
      <c r="G31" s="3" t="s">
        <v>964</v>
      </c>
      <c r="H31" s="3" t="s">
        <v>965</v>
      </c>
      <c r="I31" s="3" t="s">
        <v>35</v>
      </c>
      <c r="J31" s="3" t="s">
        <v>36</v>
      </c>
      <c r="K31" s="3" t="s">
        <v>48</v>
      </c>
      <c r="L31" s="3" t="s">
        <v>49</v>
      </c>
      <c r="M31" s="3" t="s">
        <v>41</v>
      </c>
      <c r="N31" s="3" t="s">
        <v>42</v>
      </c>
      <c r="O31" s="3" t="s">
        <v>311</v>
      </c>
      <c r="P31" s="3" t="s">
        <v>1712</v>
      </c>
      <c r="Q31" s="3"/>
      <c r="R31" s="3" t="s">
        <v>967</v>
      </c>
      <c r="S31" s="3"/>
      <c r="T31" s="3" t="s">
        <v>977</v>
      </c>
      <c r="U31" s="3"/>
      <c r="V31" s="3"/>
      <c r="W31" s="4"/>
      <c r="X31" s="3"/>
      <c r="Y31" s="82"/>
      <c r="Z31" s="36">
        <v>45</v>
      </c>
      <c r="AA31" s="10" t="s">
        <v>1643</v>
      </c>
      <c r="AB31" s="11">
        <v>64</v>
      </c>
      <c r="AC31" s="9">
        <v>43</v>
      </c>
      <c r="AD31" s="10">
        <v>64</v>
      </c>
      <c r="AE31" s="11">
        <v>64</v>
      </c>
    </row>
    <row r="32" spans="1:31" x14ac:dyDescent="0.35">
      <c r="A32" s="3" t="s">
        <v>987</v>
      </c>
      <c r="B32" s="3" t="s">
        <v>25</v>
      </c>
      <c r="C32" s="3">
        <v>1</v>
      </c>
      <c r="D32" s="3"/>
      <c r="E32" s="3" t="s">
        <v>258</v>
      </c>
      <c r="F32" s="3" t="s">
        <v>259</v>
      </c>
      <c r="G32" s="3" t="s">
        <v>988</v>
      </c>
      <c r="H32" s="3" t="s">
        <v>987</v>
      </c>
      <c r="I32" s="3" t="s">
        <v>35</v>
      </c>
      <c r="J32" s="3" t="s">
        <v>36</v>
      </c>
      <c r="K32" s="3" t="s">
        <v>48</v>
      </c>
      <c r="L32" s="3" t="s">
        <v>49</v>
      </c>
      <c r="M32" s="3" t="s">
        <v>41</v>
      </c>
      <c r="N32" s="3" t="s">
        <v>42</v>
      </c>
      <c r="O32" s="3" t="s">
        <v>55</v>
      </c>
      <c r="P32" s="3" t="s">
        <v>56</v>
      </c>
      <c r="Q32" s="3"/>
      <c r="R32" s="3"/>
      <c r="S32" s="3"/>
      <c r="T32" s="3"/>
      <c r="U32" s="3"/>
      <c r="V32" s="3"/>
      <c r="W32" s="4"/>
      <c r="X32" s="3"/>
      <c r="Y32" s="82"/>
      <c r="Z32" s="36">
        <v>45</v>
      </c>
      <c r="AA32" s="10" t="s">
        <v>1643</v>
      </c>
      <c r="AB32" s="11">
        <v>64</v>
      </c>
      <c r="AC32" s="9">
        <v>43</v>
      </c>
      <c r="AD32" s="10">
        <v>43</v>
      </c>
      <c r="AE32" s="11">
        <v>64</v>
      </c>
    </row>
    <row r="33" spans="1:31" x14ac:dyDescent="0.35">
      <c r="A33" s="3" t="s">
        <v>1015</v>
      </c>
      <c r="B33" s="3" t="s">
        <v>25</v>
      </c>
      <c r="C33" s="3">
        <v>1</v>
      </c>
      <c r="D33" s="3"/>
      <c r="E33" s="3" t="s">
        <v>229</v>
      </c>
      <c r="F33" s="3" t="s">
        <v>230</v>
      </c>
      <c r="G33" s="3" t="s">
        <v>1009</v>
      </c>
      <c r="H33" s="3" t="s">
        <v>1010</v>
      </c>
      <c r="I33" s="3" t="s">
        <v>35</v>
      </c>
      <c r="J33" s="3" t="s">
        <v>36</v>
      </c>
      <c r="K33" s="3" t="s">
        <v>48</v>
      </c>
      <c r="L33" s="3" t="s">
        <v>49</v>
      </c>
      <c r="M33" s="3" t="s">
        <v>32</v>
      </c>
      <c r="N33" s="3" t="s">
        <v>33</v>
      </c>
      <c r="O33" s="3" t="s">
        <v>86</v>
      </c>
      <c r="P33" s="3" t="s">
        <v>75</v>
      </c>
      <c r="Q33" s="3"/>
      <c r="R33" s="3" t="s">
        <v>1011</v>
      </c>
      <c r="S33" s="3"/>
      <c r="T33" s="3"/>
      <c r="U33" s="3"/>
      <c r="V33" s="3"/>
      <c r="W33" s="4"/>
      <c r="X33" s="3"/>
      <c r="Y33" s="82"/>
      <c r="Z33" s="36">
        <v>48</v>
      </c>
      <c r="AA33" s="10" t="s">
        <v>1643</v>
      </c>
      <c r="AB33" s="11">
        <v>64</v>
      </c>
      <c r="AC33" s="9">
        <v>21</v>
      </c>
      <c r="AD33" s="10">
        <v>64</v>
      </c>
      <c r="AE33" s="11">
        <v>64</v>
      </c>
    </row>
    <row r="34" spans="1:31" x14ac:dyDescent="0.35">
      <c r="A34" s="3" t="s">
        <v>1016</v>
      </c>
      <c r="B34" s="3" t="s">
        <v>25</v>
      </c>
      <c r="C34" s="3">
        <v>1</v>
      </c>
      <c r="D34" s="3"/>
      <c r="E34" s="3" t="s">
        <v>229</v>
      </c>
      <c r="F34" s="3" t="s">
        <v>230</v>
      </c>
      <c r="G34" s="3" t="s">
        <v>1009</v>
      </c>
      <c r="H34" s="3" t="s">
        <v>1010</v>
      </c>
      <c r="I34" s="3" t="s">
        <v>35</v>
      </c>
      <c r="J34" s="3" t="s">
        <v>36</v>
      </c>
      <c r="K34" s="3" t="s">
        <v>48</v>
      </c>
      <c r="L34" s="3" t="s">
        <v>49</v>
      </c>
      <c r="M34" s="3" t="s">
        <v>32</v>
      </c>
      <c r="N34" s="3" t="s">
        <v>33</v>
      </c>
      <c r="O34" s="3" t="s">
        <v>86</v>
      </c>
      <c r="P34" s="3" t="s">
        <v>75</v>
      </c>
      <c r="Q34" s="3"/>
      <c r="R34" s="3" t="s">
        <v>1011</v>
      </c>
      <c r="S34" s="3"/>
      <c r="T34" s="3"/>
      <c r="U34" s="3"/>
      <c r="V34" s="3"/>
      <c r="W34" s="4"/>
      <c r="X34" s="3"/>
      <c r="Y34" s="82" t="s">
        <v>2467</v>
      </c>
      <c r="Z34" s="36">
        <v>48</v>
      </c>
      <c r="AA34" s="10" t="s">
        <v>1643</v>
      </c>
      <c r="AB34" s="11">
        <v>64</v>
      </c>
      <c r="AC34" s="9">
        <v>21</v>
      </c>
      <c r="AD34" s="10">
        <v>64</v>
      </c>
      <c r="AE34" s="11">
        <v>64</v>
      </c>
    </row>
    <row r="35" spans="1:31" x14ac:dyDescent="0.35">
      <c r="A35" s="3" t="s">
        <v>1017</v>
      </c>
      <c r="B35" s="3" t="s">
        <v>25</v>
      </c>
      <c r="C35" s="3">
        <v>1</v>
      </c>
      <c r="D35" s="3"/>
      <c r="E35" s="3" t="s">
        <v>229</v>
      </c>
      <c r="F35" s="3" t="s">
        <v>230</v>
      </c>
      <c r="G35" s="3" t="s">
        <v>1009</v>
      </c>
      <c r="H35" s="3" t="s">
        <v>1010</v>
      </c>
      <c r="I35" s="3" t="s">
        <v>35</v>
      </c>
      <c r="J35" s="3" t="s">
        <v>36</v>
      </c>
      <c r="K35" s="3" t="s">
        <v>48</v>
      </c>
      <c r="L35" s="3" t="s">
        <v>49</v>
      </c>
      <c r="M35" s="3" t="s">
        <v>167</v>
      </c>
      <c r="N35" s="3" t="s">
        <v>168</v>
      </c>
      <c r="O35" s="3" t="s">
        <v>448</v>
      </c>
      <c r="P35" s="3" t="s">
        <v>449</v>
      </c>
      <c r="Q35" s="3"/>
      <c r="R35" s="3" t="s">
        <v>1011</v>
      </c>
      <c r="S35" s="3"/>
      <c r="T35" s="3" t="s">
        <v>1018</v>
      </c>
      <c r="U35" s="3"/>
      <c r="V35" s="3"/>
      <c r="W35" s="4"/>
      <c r="X35" s="3"/>
      <c r="Y35" s="82" t="s">
        <v>2466</v>
      </c>
      <c r="Z35" s="36">
        <v>48</v>
      </c>
      <c r="AA35" s="10" t="s">
        <v>1643</v>
      </c>
      <c r="AB35" s="11">
        <v>64</v>
      </c>
      <c r="AC35" s="9">
        <v>21</v>
      </c>
      <c r="AD35" s="10">
        <v>64</v>
      </c>
      <c r="AE35" s="11">
        <v>64</v>
      </c>
    </row>
    <row r="36" spans="1:31" x14ac:dyDescent="0.35">
      <c r="A36" s="3" t="s">
        <v>1019</v>
      </c>
      <c r="B36" s="3" t="s">
        <v>25</v>
      </c>
      <c r="C36" s="3">
        <v>1</v>
      </c>
      <c r="D36" s="3"/>
      <c r="E36" s="3" t="s">
        <v>229</v>
      </c>
      <c r="F36" s="3" t="s">
        <v>230</v>
      </c>
      <c r="G36" s="3" t="s">
        <v>1009</v>
      </c>
      <c r="H36" s="3" t="s">
        <v>1010</v>
      </c>
      <c r="I36" s="3" t="s">
        <v>35</v>
      </c>
      <c r="J36" s="3" t="s">
        <v>36</v>
      </c>
      <c r="K36" s="3" t="s">
        <v>48</v>
      </c>
      <c r="L36" s="3" t="s">
        <v>49</v>
      </c>
      <c r="M36" s="3" t="s">
        <v>167</v>
      </c>
      <c r="N36" s="3" t="s">
        <v>168</v>
      </c>
      <c r="O36" s="3" t="s">
        <v>448</v>
      </c>
      <c r="P36" s="3" t="s">
        <v>449</v>
      </c>
      <c r="Q36" s="3"/>
      <c r="R36" s="3" t="s">
        <v>1011</v>
      </c>
      <c r="S36" s="3"/>
      <c r="T36" s="3" t="s">
        <v>1018</v>
      </c>
      <c r="U36" s="3"/>
      <c r="V36" s="3"/>
      <c r="W36" s="4"/>
      <c r="X36" s="3"/>
      <c r="Y36" s="82"/>
      <c r="Z36" s="36">
        <v>48</v>
      </c>
      <c r="AA36" s="10" t="s">
        <v>1643</v>
      </c>
      <c r="AB36" s="11">
        <v>64</v>
      </c>
      <c r="AC36" s="9">
        <v>21</v>
      </c>
      <c r="AD36" s="10">
        <v>64</v>
      </c>
      <c r="AE36" s="11">
        <v>64</v>
      </c>
    </row>
    <row r="37" spans="1:31" x14ac:dyDescent="0.35">
      <c r="A37" s="3" t="s">
        <v>1020</v>
      </c>
      <c r="B37" s="3" t="s">
        <v>25</v>
      </c>
      <c r="C37" s="3">
        <v>1</v>
      </c>
      <c r="D37" s="3"/>
      <c r="E37" s="3" t="s">
        <v>229</v>
      </c>
      <c r="F37" s="3" t="s">
        <v>230</v>
      </c>
      <c r="G37" s="3" t="s">
        <v>1009</v>
      </c>
      <c r="H37" s="3" t="s">
        <v>1010</v>
      </c>
      <c r="I37" s="3" t="s">
        <v>35</v>
      </c>
      <c r="J37" s="3" t="s">
        <v>36</v>
      </c>
      <c r="K37" s="3" t="s">
        <v>48</v>
      </c>
      <c r="L37" s="3" t="s">
        <v>49</v>
      </c>
      <c r="M37" s="3" t="s">
        <v>50</v>
      </c>
      <c r="N37" s="3" t="s">
        <v>51</v>
      </c>
      <c r="O37" s="3" t="s">
        <v>52</v>
      </c>
      <c r="P37" s="3" t="s">
        <v>53</v>
      </c>
      <c r="Q37" s="3"/>
      <c r="R37" s="3" t="s">
        <v>1011</v>
      </c>
      <c r="S37" s="3"/>
      <c r="T37" s="3" t="s">
        <v>1018</v>
      </c>
      <c r="U37" s="3"/>
      <c r="V37" s="3"/>
      <c r="W37" s="4"/>
      <c r="X37" s="3"/>
      <c r="Y37" s="82"/>
      <c r="Z37" s="36">
        <v>48</v>
      </c>
      <c r="AA37" s="10" t="s">
        <v>1643</v>
      </c>
      <c r="AB37" s="11">
        <v>64</v>
      </c>
      <c r="AC37" s="9">
        <v>21</v>
      </c>
      <c r="AD37" s="10">
        <v>64</v>
      </c>
      <c r="AE37" s="11">
        <v>64</v>
      </c>
    </row>
    <row r="38" spans="1:31" ht="29" x14ac:dyDescent="0.35">
      <c r="A38" s="3" t="s">
        <v>2180</v>
      </c>
      <c r="B38" s="3" t="s">
        <v>25</v>
      </c>
      <c r="C38" s="3">
        <v>1</v>
      </c>
      <c r="D38" s="3"/>
      <c r="E38" s="3" t="s">
        <v>229</v>
      </c>
      <c r="F38" s="3" t="s">
        <v>230</v>
      </c>
      <c r="G38" s="3" t="s">
        <v>1009</v>
      </c>
      <c r="H38" s="3" t="s">
        <v>1010</v>
      </c>
      <c r="I38" s="3" t="s">
        <v>35</v>
      </c>
      <c r="J38" s="3" t="s">
        <v>36</v>
      </c>
      <c r="K38" s="3" t="s">
        <v>48</v>
      </c>
      <c r="L38" s="3" t="s">
        <v>49</v>
      </c>
      <c r="M38" s="3" t="s">
        <v>41</v>
      </c>
      <c r="N38" s="3" t="s">
        <v>42</v>
      </c>
      <c r="O38" s="3" t="s">
        <v>311</v>
      </c>
      <c r="P38" s="3" t="s">
        <v>312</v>
      </c>
      <c r="Q38" s="3"/>
      <c r="R38" s="3" t="s">
        <v>277</v>
      </c>
      <c r="S38" s="3"/>
      <c r="T38" s="3" t="s">
        <v>2125</v>
      </c>
      <c r="U38" s="3"/>
      <c r="V38" s="3"/>
      <c r="W38" s="4"/>
      <c r="X38" s="3"/>
      <c r="Y38" s="82"/>
      <c r="Z38" s="36"/>
      <c r="AA38" s="10" t="s">
        <v>1643</v>
      </c>
      <c r="AB38" s="11"/>
      <c r="AC38" s="9"/>
      <c r="AD38" s="10"/>
      <c r="AE38" s="11"/>
    </row>
    <row r="39" spans="1:31" x14ac:dyDescent="0.35">
      <c r="A39" s="3" t="s">
        <v>1021</v>
      </c>
      <c r="B39" s="3" t="s">
        <v>25</v>
      </c>
      <c r="C39" s="3">
        <v>1</v>
      </c>
      <c r="D39" s="3"/>
      <c r="E39" s="3" t="s">
        <v>229</v>
      </c>
      <c r="F39" s="3" t="s">
        <v>230</v>
      </c>
      <c r="G39" s="3" t="s">
        <v>1009</v>
      </c>
      <c r="H39" s="3" t="s">
        <v>1010</v>
      </c>
      <c r="I39" s="3" t="s">
        <v>35</v>
      </c>
      <c r="J39" s="3" t="s">
        <v>36</v>
      </c>
      <c r="K39" s="3" t="s">
        <v>48</v>
      </c>
      <c r="L39" s="3" t="s">
        <v>49</v>
      </c>
      <c r="M39" s="3" t="s">
        <v>41</v>
      </c>
      <c r="N39" s="3" t="s">
        <v>42</v>
      </c>
      <c r="O39" s="3" t="s">
        <v>311</v>
      </c>
      <c r="P39" s="3" t="s">
        <v>312</v>
      </c>
      <c r="Q39" s="3"/>
      <c r="R39" s="3" t="s">
        <v>1011</v>
      </c>
      <c r="S39" s="3"/>
      <c r="T39" s="3" t="s">
        <v>1018</v>
      </c>
      <c r="U39" s="3"/>
      <c r="V39" s="3"/>
      <c r="W39" s="4"/>
      <c r="X39" s="3"/>
      <c r="Y39" s="82"/>
      <c r="Z39" s="36">
        <v>48</v>
      </c>
      <c r="AA39" s="10" t="s">
        <v>1643</v>
      </c>
      <c r="AB39" s="11">
        <v>64</v>
      </c>
      <c r="AC39" s="9">
        <v>21</v>
      </c>
      <c r="AD39" s="10">
        <v>64</v>
      </c>
      <c r="AE39" s="11">
        <v>64</v>
      </c>
    </row>
    <row r="40" spans="1:31" ht="29" x14ac:dyDescent="0.35">
      <c r="A40" s="3" t="s">
        <v>1197</v>
      </c>
      <c r="B40" s="3" t="s">
        <v>25</v>
      </c>
      <c r="C40" s="3">
        <v>1</v>
      </c>
      <c r="D40" s="3"/>
      <c r="E40" s="3" t="s">
        <v>357</v>
      </c>
      <c r="F40" s="3" t="s">
        <v>358</v>
      </c>
      <c r="G40" s="3" t="s">
        <v>1195</v>
      </c>
      <c r="H40" s="3" t="s">
        <v>1196</v>
      </c>
      <c r="I40" s="3" t="s">
        <v>35</v>
      </c>
      <c r="J40" s="3" t="s">
        <v>36</v>
      </c>
      <c r="K40" s="3" t="s">
        <v>48</v>
      </c>
      <c r="L40" s="3" t="s">
        <v>49</v>
      </c>
      <c r="M40" s="3" t="s">
        <v>41</v>
      </c>
      <c r="N40" s="3" t="s">
        <v>42</v>
      </c>
      <c r="O40" s="3" t="s">
        <v>55</v>
      </c>
      <c r="P40" s="3" t="s">
        <v>56</v>
      </c>
      <c r="Q40" s="3"/>
      <c r="R40" s="3" t="s">
        <v>533</v>
      </c>
      <c r="S40" s="3"/>
      <c r="T40" s="3" t="s">
        <v>2167</v>
      </c>
      <c r="U40" s="3"/>
      <c r="V40" s="3"/>
      <c r="W40" s="4"/>
      <c r="X40" s="3"/>
      <c r="Y40" s="82"/>
      <c r="Z40" s="36">
        <v>43</v>
      </c>
      <c r="AA40" s="10" t="s">
        <v>1643</v>
      </c>
      <c r="AB40" s="11">
        <v>43</v>
      </c>
      <c r="AC40" s="9">
        <v>43</v>
      </c>
      <c r="AD40" s="10">
        <v>64</v>
      </c>
      <c r="AE40" s="11">
        <v>64</v>
      </c>
    </row>
    <row r="41" spans="1:31" ht="29" x14ac:dyDescent="0.35">
      <c r="A41" s="3" t="s">
        <v>1714</v>
      </c>
      <c r="B41" s="3" t="s">
        <v>25</v>
      </c>
      <c r="C41" s="3">
        <v>1</v>
      </c>
      <c r="D41" s="3"/>
      <c r="E41" s="3" t="s">
        <v>258</v>
      </c>
      <c r="F41" s="3" t="s">
        <v>259</v>
      </c>
      <c r="G41" s="3" t="s">
        <v>1205</v>
      </c>
      <c r="H41" s="3" t="s">
        <v>1206</v>
      </c>
      <c r="I41" s="3" t="s">
        <v>35</v>
      </c>
      <c r="J41" s="3" t="s">
        <v>36</v>
      </c>
      <c r="K41" s="3" t="s">
        <v>48</v>
      </c>
      <c r="L41" s="3" t="s">
        <v>49</v>
      </c>
      <c r="M41" s="3" t="s">
        <v>32</v>
      </c>
      <c r="N41" s="3" t="s">
        <v>33</v>
      </c>
      <c r="O41" s="3" t="s">
        <v>308</v>
      </c>
      <c r="P41" s="3" t="s">
        <v>309</v>
      </c>
      <c r="Q41" s="3"/>
      <c r="R41" s="3" t="s">
        <v>533</v>
      </c>
      <c r="S41" s="3"/>
      <c r="T41" s="3" t="s">
        <v>1248</v>
      </c>
      <c r="U41" s="3"/>
      <c r="V41" s="3"/>
      <c r="W41" s="4"/>
      <c r="X41" s="3"/>
      <c r="Y41" s="82"/>
      <c r="Z41" s="36">
        <v>42</v>
      </c>
      <c r="AA41" s="10" t="s">
        <v>1643</v>
      </c>
      <c r="AB41" s="11">
        <v>43</v>
      </c>
      <c r="AC41" s="9">
        <v>43</v>
      </c>
      <c r="AD41" s="10">
        <v>64</v>
      </c>
      <c r="AE41" s="11">
        <v>64</v>
      </c>
    </row>
    <row r="42" spans="1:31" ht="29" x14ac:dyDescent="0.35">
      <c r="A42" s="3" t="s">
        <v>1249</v>
      </c>
      <c r="B42" s="3" t="s">
        <v>25</v>
      </c>
      <c r="C42" s="3">
        <v>1</v>
      </c>
      <c r="D42" s="3"/>
      <c r="E42" s="3" t="s">
        <v>258</v>
      </c>
      <c r="F42" s="3" t="s">
        <v>259</v>
      </c>
      <c r="G42" s="3" t="s">
        <v>1205</v>
      </c>
      <c r="H42" s="3" t="s">
        <v>1206</v>
      </c>
      <c r="I42" s="3" t="s">
        <v>35</v>
      </c>
      <c r="J42" s="3" t="s">
        <v>36</v>
      </c>
      <c r="K42" s="3" t="s">
        <v>48</v>
      </c>
      <c r="L42" s="3" t="s">
        <v>49</v>
      </c>
      <c r="M42" s="3" t="s">
        <v>32</v>
      </c>
      <c r="N42" s="3" t="s">
        <v>33</v>
      </c>
      <c r="O42" s="3" t="s">
        <v>86</v>
      </c>
      <c r="P42" s="3" t="s">
        <v>75</v>
      </c>
      <c r="Q42" s="3"/>
      <c r="R42" s="3" t="s">
        <v>2074</v>
      </c>
      <c r="S42" s="3"/>
      <c r="T42" s="3" t="s">
        <v>2179</v>
      </c>
      <c r="U42" s="3"/>
      <c r="V42" s="3"/>
      <c r="W42" s="4"/>
      <c r="X42" s="3"/>
      <c r="Y42" s="82"/>
      <c r="Z42" s="36">
        <v>43</v>
      </c>
      <c r="AA42" s="10" t="s">
        <v>1643</v>
      </c>
      <c r="AB42" s="11">
        <v>43</v>
      </c>
      <c r="AC42" s="9">
        <v>43</v>
      </c>
      <c r="AD42" s="10">
        <v>64</v>
      </c>
      <c r="AE42" s="11">
        <v>64</v>
      </c>
    </row>
    <row r="43" spans="1:31" ht="29" x14ac:dyDescent="0.35">
      <c r="A43" s="3" t="s">
        <v>1250</v>
      </c>
      <c r="B43" s="3" t="s">
        <v>25</v>
      </c>
      <c r="C43" s="3">
        <v>1</v>
      </c>
      <c r="D43" s="3"/>
      <c r="E43" s="3" t="s">
        <v>258</v>
      </c>
      <c r="F43" s="3" t="s">
        <v>259</v>
      </c>
      <c r="G43" s="3" t="s">
        <v>1205</v>
      </c>
      <c r="H43" s="3" t="s">
        <v>1206</v>
      </c>
      <c r="I43" s="3" t="s">
        <v>35</v>
      </c>
      <c r="J43" s="3" t="s">
        <v>36</v>
      </c>
      <c r="K43" s="3" t="s">
        <v>48</v>
      </c>
      <c r="L43" s="3" t="s">
        <v>49</v>
      </c>
      <c r="M43" s="3" t="s">
        <v>32</v>
      </c>
      <c r="N43" s="3" t="s">
        <v>33</v>
      </c>
      <c r="O43" s="3" t="s">
        <v>86</v>
      </c>
      <c r="P43" s="3" t="s">
        <v>75</v>
      </c>
      <c r="Q43" s="3"/>
      <c r="R43" s="3" t="s">
        <v>247</v>
      </c>
      <c r="S43" s="3"/>
      <c r="T43" s="3"/>
      <c r="U43" s="3"/>
      <c r="V43" s="3"/>
      <c r="W43" s="4"/>
      <c r="X43" s="3"/>
      <c r="Y43" s="82"/>
      <c r="Z43" s="36">
        <v>62</v>
      </c>
      <c r="AA43" s="10" t="s">
        <v>1643</v>
      </c>
      <c r="AB43" s="11">
        <v>64</v>
      </c>
      <c r="AC43" s="9">
        <v>43</v>
      </c>
      <c r="AD43" s="10">
        <v>64</v>
      </c>
      <c r="AE43" s="11">
        <v>64</v>
      </c>
    </row>
    <row r="44" spans="1:31" ht="29" x14ac:dyDescent="0.35">
      <c r="A44" s="3" t="s">
        <v>2177</v>
      </c>
      <c r="B44" s="3" t="s">
        <v>25</v>
      </c>
      <c r="C44" s="3">
        <v>1</v>
      </c>
      <c r="D44" s="3"/>
      <c r="E44" s="3" t="s">
        <v>258</v>
      </c>
      <c r="F44" s="3" t="s">
        <v>259</v>
      </c>
      <c r="G44" s="3" t="s">
        <v>1205</v>
      </c>
      <c r="H44" s="3" t="s">
        <v>1206</v>
      </c>
      <c r="I44" s="3" t="s">
        <v>35</v>
      </c>
      <c r="J44" s="3" t="s">
        <v>36</v>
      </c>
      <c r="K44" s="3" t="s">
        <v>48</v>
      </c>
      <c r="L44" s="3" t="s">
        <v>49</v>
      </c>
      <c r="M44" s="3" t="s">
        <v>167</v>
      </c>
      <c r="N44" s="3" t="s">
        <v>168</v>
      </c>
      <c r="O44" s="3" t="s">
        <v>448</v>
      </c>
      <c r="P44" s="3" t="s">
        <v>449</v>
      </c>
      <c r="Q44" s="3"/>
      <c r="R44" s="3" t="s">
        <v>2074</v>
      </c>
      <c r="S44" s="3"/>
      <c r="T44" s="3" t="s">
        <v>2179</v>
      </c>
      <c r="U44" s="3"/>
      <c r="V44" s="3"/>
      <c r="W44" s="4"/>
      <c r="X44" s="3"/>
      <c r="Y44" s="82"/>
      <c r="Z44" s="36">
        <v>55</v>
      </c>
      <c r="AA44" s="10" t="s">
        <v>1643</v>
      </c>
      <c r="AB44" s="11">
        <v>64</v>
      </c>
      <c r="AC44" s="9">
        <v>43</v>
      </c>
      <c r="AD44" s="10">
        <v>64</v>
      </c>
      <c r="AE44" s="11">
        <v>64</v>
      </c>
    </row>
    <row r="45" spans="1:31" ht="29" x14ac:dyDescent="0.35">
      <c r="A45" s="3" t="s">
        <v>2178</v>
      </c>
      <c r="B45" s="3" t="s">
        <v>25</v>
      </c>
      <c r="C45" s="3">
        <v>1</v>
      </c>
      <c r="D45" s="3"/>
      <c r="E45" s="3" t="s">
        <v>258</v>
      </c>
      <c r="F45" s="3" t="s">
        <v>259</v>
      </c>
      <c r="G45" s="3" t="s">
        <v>1205</v>
      </c>
      <c r="H45" s="3" t="s">
        <v>1206</v>
      </c>
      <c r="I45" s="3" t="s">
        <v>35</v>
      </c>
      <c r="J45" s="3" t="s">
        <v>36</v>
      </c>
      <c r="K45" s="3" t="s">
        <v>48</v>
      </c>
      <c r="L45" s="3" t="s">
        <v>49</v>
      </c>
      <c r="M45" s="3" t="s">
        <v>167</v>
      </c>
      <c r="N45" s="3" t="s">
        <v>168</v>
      </c>
      <c r="O45" s="3" t="s">
        <v>448</v>
      </c>
      <c r="P45" s="3" t="s">
        <v>449</v>
      </c>
      <c r="Q45" s="3"/>
      <c r="R45" s="3" t="s">
        <v>2074</v>
      </c>
      <c r="S45" s="3"/>
      <c r="T45" s="3" t="s">
        <v>2179</v>
      </c>
      <c r="U45" s="3"/>
      <c r="V45" s="3"/>
      <c r="W45" s="4"/>
      <c r="X45" s="3"/>
      <c r="Y45" s="82"/>
      <c r="Z45" s="36">
        <v>55</v>
      </c>
      <c r="AA45" s="10" t="s">
        <v>1643</v>
      </c>
      <c r="AB45" s="11">
        <v>64</v>
      </c>
      <c r="AC45" s="9">
        <v>43</v>
      </c>
      <c r="AD45" s="10">
        <v>64</v>
      </c>
      <c r="AE45" s="11">
        <v>64</v>
      </c>
    </row>
    <row r="46" spans="1:31" ht="29" x14ac:dyDescent="0.35">
      <c r="A46" s="3" t="s">
        <v>1251</v>
      </c>
      <c r="B46" s="3" t="s">
        <v>25</v>
      </c>
      <c r="C46" s="3">
        <v>1</v>
      </c>
      <c r="D46" s="3"/>
      <c r="E46" s="3" t="s">
        <v>258</v>
      </c>
      <c r="F46" s="3" t="s">
        <v>259</v>
      </c>
      <c r="G46" s="3" t="s">
        <v>1205</v>
      </c>
      <c r="H46" s="3" t="s">
        <v>1206</v>
      </c>
      <c r="I46" s="3" t="s">
        <v>35</v>
      </c>
      <c r="J46" s="3" t="s">
        <v>36</v>
      </c>
      <c r="K46" s="3" t="s">
        <v>48</v>
      </c>
      <c r="L46" s="3" t="s">
        <v>49</v>
      </c>
      <c r="M46" s="3" t="s">
        <v>41</v>
      </c>
      <c r="N46" s="3" t="s">
        <v>42</v>
      </c>
      <c r="O46" s="3" t="s">
        <v>55</v>
      </c>
      <c r="P46" s="3" t="s">
        <v>56</v>
      </c>
      <c r="Q46" s="3"/>
      <c r="R46" s="3" t="s">
        <v>2074</v>
      </c>
      <c r="S46" s="3"/>
      <c r="T46" s="3" t="s">
        <v>2179</v>
      </c>
      <c r="U46" s="3"/>
      <c r="V46" s="3"/>
      <c r="W46" s="4"/>
      <c r="X46" s="3"/>
      <c r="Y46" s="82"/>
      <c r="Z46" s="36">
        <v>43</v>
      </c>
      <c r="AA46" s="10" t="s">
        <v>1643</v>
      </c>
      <c r="AB46" s="11">
        <v>43</v>
      </c>
      <c r="AC46" s="9">
        <v>43</v>
      </c>
      <c r="AD46" s="10">
        <v>64</v>
      </c>
      <c r="AE46" s="11">
        <v>64</v>
      </c>
    </row>
    <row r="47" spans="1:31" ht="29" x14ac:dyDescent="0.35">
      <c r="A47" s="3" t="s">
        <v>1253</v>
      </c>
      <c r="B47" s="3" t="s">
        <v>25</v>
      </c>
      <c r="C47" s="3">
        <v>1</v>
      </c>
      <c r="D47" s="3"/>
      <c r="E47" s="3" t="s">
        <v>258</v>
      </c>
      <c r="F47" s="3" t="s">
        <v>259</v>
      </c>
      <c r="G47" s="3" t="s">
        <v>1205</v>
      </c>
      <c r="H47" s="3" t="s">
        <v>1206</v>
      </c>
      <c r="I47" s="3" t="s">
        <v>35</v>
      </c>
      <c r="J47" s="3" t="s">
        <v>36</v>
      </c>
      <c r="K47" s="3" t="s">
        <v>48</v>
      </c>
      <c r="L47" s="3" t="s">
        <v>49</v>
      </c>
      <c r="M47" s="3" t="s">
        <v>41</v>
      </c>
      <c r="N47" s="3" t="s">
        <v>42</v>
      </c>
      <c r="O47" s="3" t="s">
        <v>55</v>
      </c>
      <c r="P47" s="3" t="s">
        <v>56</v>
      </c>
      <c r="Q47" s="3"/>
      <c r="R47" s="3" t="s">
        <v>533</v>
      </c>
      <c r="S47" s="3"/>
      <c r="T47" s="3" t="s">
        <v>1252</v>
      </c>
      <c r="U47" s="3"/>
      <c r="V47" s="3"/>
      <c r="W47" s="4"/>
      <c r="X47" s="3"/>
      <c r="Y47" s="82"/>
      <c r="Z47" s="36">
        <v>43</v>
      </c>
      <c r="AA47" s="10" t="s">
        <v>1643</v>
      </c>
      <c r="AB47" s="11">
        <v>43</v>
      </c>
      <c r="AC47" s="9">
        <v>43</v>
      </c>
      <c r="AD47" s="10">
        <v>64</v>
      </c>
      <c r="AE47" s="11">
        <v>64</v>
      </c>
    </row>
    <row r="48" spans="1:31" ht="29" x14ac:dyDescent="0.35">
      <c r="A48" s="3" t="s">
        <v>1312</v>
      </c>
      <c r="B48" s="3" t="s">
        <v>25</v>
      </c>
      <c r="C48" s="3">
        <v>1</v>
      </c>
      <c r="D48" s="3"/>
      <c r="E48" s="3" t="s">
        <v>258</v>
      </c>
      <c r="F48" s="3" t="s">
        <v>259</v>
      </c>
      <c r="G48" s="3" t="s">
        <v>1307</v>
      </c>
      <c r="H48" s="3" t="s">
        <v>1308</v>
      </c>
      <c r="I48" s="3" t="s">
        <v>35</v>
      </c>
      <c r="J48" s="3" t="s">
        <v>36</v>
      </c>
      <c r="K48" s="3" t="s">
        <v>48</v>
      </c>
      <c r="L48" s="3" t="s">
        <v>49</v>
      </c>
      <c r="M48" s="3" t="s">
        <v>32</v>
      </c>
      <c r="N48" s="3" t="s">
        <v>33</v>
      </c>
      <c r="O48" s="3" t="s">
        <v>308</v>
      </c>
      <c r="P48" s="3" t="s">
        <v>309</v>
      </c>
      <c r="Q48" s="3"/>
      <c r="R48" s="3" t="s">
        <v>1304</v>
      </c>
      <c r="S48" s="3"/>
      <c r="T48" s="3" t="s">
        <v>1309</v>
      </c>
      <c r="U48" s="3"/>
      <c r="V48" s="3"/>
      <c r="W48" s="4">
        <v>45273</v>
      </c>
      <c r="X48" s="3"/>
      <c r="Y48" s="82"/>
      <c r="Z48" s="36">
        <v>43</v>
      </c>
      <c r="AA48" s="10" t="s">
        <v>1667</v>
      </c>
      <c r="AB48" s="11">
        <v>43</v>
      </c>
      <c r="AC48" s="9">
        <v>21</v>
      </c>
      <c r="AD48" s="10">
        <v>64</v>
      </c>
      <c r="AE48" s="11">
        <v>64</v>
      </c>
    </row>
    <row r="49" spans="1:31" ht="29" x14ac:dyDescent="0.35">
      <c r="A49" s="3" t="s">
        <v>1422</v>
      </c>
      <c r="B49" s="3" t="s">
        <v>25</v>
      </c>
      <c r="C49" s="3">
        <v>1</v>
      </c>
      <c r="D49" s="3"/>
      <c r="E49" s="3" t="s">
        <v>258</v>
      </c>
      <c r="F49" s="3" t="s">
        <v>259</v>
      </c>
      <c r="G49" s="3" t="s">
        <v>1412</v>
      </c>
      <c r="H49" s="3" t="s">
        <v>1413</v>
      </c>
      <c r="I49" s="3" t="s">
        <v>35</v>
      </c>
      <c r="J49" s="3" t="s">
        <v>36</v>
      </c>
      <c r="K49" s="3" t="s">
        <v>48</v>
      </c>
      <c r="L49" s="3" t="s">
        <v>49</v>
      </c>
      <c r="M49" s="3" t="s">
        <v>41</v>
      </c>
      <c r="N49" s="3" t="s">
        <v>42</v>
      </c>
      <c r="O49" s="3" t="s">
        <v>55</v>
      </c>
      <c r="P49" s="3" t="s">
        <v>56</v>
      </c>
      <c r="Q49" s="3"/>
      <c r="R49" s="3" t="s">
        <v>1043</v>
      </c>
      <c r="S49" s="3"/>
      <c r="T49" s="3" t="s">
        <v>1072</v>
      </c>
      <c r="U49" s="3"/>
      <c r="V49" s="3"/>
      <c r="W49" s="4"/>
      <c r="X49" s="3"/>
      <c r="Y49" s="82"/>
      <c r="Z49" s="36"/>
      <c r="AA49" s="10" t="s">
        <v>1667</v>
      </c>
      <c r="AB49" s="11"/>
      <c r="AC49" s="9"/>
      <c r="AD49" s="10"/>
      <c r="AE49" s="11"/>
    </row>
    <row r="50" spans="1:31" ht="29" x14ac:dyDescent="0.35">
      <c r="A50" s="3" t="s">
        <v>1465</v>
      </c>
      <c r="B50" s="3" t="s">
        <v>25</v>
      </c>
      <c r="C50" s="3">
        <v>1</v>
      </c>
      <c r="D50" s="3"/>
      <c r="E50" s="3" t="s">
        <v>229</v>
      </c>
      <c r="F50" s="3" t="s">
        <v>230</v>
      </c>
      <c r="G50" s="3" t="s">
        <v>1462</v>
      </c>
      <c r="H50" s="3" t="s">
        <v>1463</v>
      </c>
      <c r="I50" s="3" t="s">
        <v>35</v>
      </c>
      <c r="J50" s="3" t="s">
        <v>36</v>
      </c>
      <c r="K50" s="3" t="s">
        <v>48</v>
      </c>
      <c r="L50" s="3" t="s">
        <v>49</v>
      </c>
      <c r="M50" s="3" t="s">
        <v>32</v>
      </c>
      <c r="N50" s="3" t="s">
        <v>33</v>
      </c>
      <c r="O50" s="3" t="s">
        <v>86</v>
      </c>
      <c r="P50" s="3" t="s">
        <v>75</v>
      </c>
      <c r="Q50" s="3"/>
      <c r="R50" s="3"/>
      <c r="S50" s="3"/>
      <c r="T50" s="3"/>
      <c r="U50" s="3"/>
      <c r="V50" s="3"/>
      <c r="W50" s="4"/>
      <c r="X50" s="3"/>
      <c r="Y50" s="82"/>
      <c r="Z50" s="36">
        <v>60</v>
      </c>
      <c r="AA50" s="10" t="s">
        <v>1643</v>
      </c>
      <c r="AB50" s="11">
        <v>64</v>
      </c>
      <c r="AC50" s="9">
        <v>43</v>
      </c>
      <c r="AD50" s="10">
        <v>64</v>
      </c>
      <c r="AE50" s="11">
        <v>64</v>
      </c>
    </row>
    <row r="51" spans="1:31" ht="29" x14ac:dyDescent="0.35">
      <c r="A51" s="3" t="s">
        <v>1466</v>
      </c>
      <c r="B51" s="3" t="s">
        <v>25</v>
      </c>
      <c r="C51" s="3">
        <v>1</v>
      </c>
      <c r="D51" s="3"/>
      <c r="E51" s="3" t="s">
        <v>229</v>
      </c>
      <c r="F51" s="3" t="s">
        <v>230</v>
      </c>
      <c r="G51" s="3" t="s">
        <v>1462</v>
      </c>
      <c r="H51" s="3" t="s">
        <v>1463</v>
      </c>
      <c r="I51" s="3" t="s">
        <v>35</v>
      </c>
      <c r="J51" s="3" t="s">
        <v>36</v>
      </c>
      <c r="K51" s="3" t="s">
        <v>48</v>
      </c>
      <c r="L51" s="3" t="s">
        <v>49</v>
      </c>
      <c r="M51" s="3" t="s">
        <v>167</v>
      </c>
      <c r="N51" s="3" t="s">
        <v>168</v>
      </c>
      <c r="O51" s="3" t="s">
        <v>448</v>
      </c>
      <c r="P51" s="3" t="s">
        <v>449</v>
      </c>
      <c r="Q51" s="3"/>
      <c r="R51" s="3"/>
      <c r="S51" s="3"/>
      <c r="T51" s="3"/>
      <c r="U51" s="3"/>
      <c r="V51" s="3"/>
      <c r="W51" s="4"/>
      <c r="X51" s="3"/>
      <c r="Y51" s="82"/>
      <c r="Z51" s="36">
        <v>60</v>
      </c>
      <c r="AA51" s="10" t="s">
        <v>1643</v>
      </c>
      <c r="AB51" s="11">
        <v>64</v>
      </c>
      <c r="AC51" s="9">
        <v>43</v>
      </c>
      <c r="AD51" s="10">
        <v>64</v>
      </c>
      <c r="AE51" s="11">
        <v>64</v>
      </c>
    </row>
    <row r="52" spans="1:31" ht="29" x14ac:dyDescent="0.35">
      <c r="A52" s="3" t="s">
        <v>1467</v>
      </c>
      <c r="B52" s="3" t="s">
        <v>25</v>
      </c>
      <c r="C52" s="3">
        <v>1</v>
      </c>
      <c r="D52" s="3"/>
      <c r="E52" s="3" t="s">
        <v>229</v>
      </c>
      <c r="F52" s="3" t="s">
        <v>230</v>
      </c>
      <c r="G52" s="3" t="s">
        <v>1462</v>
      </c>
      <c r="H52" s="3" t="s">
        <v>1463</v>
      </c>
      <c r="I52" s="3" t="s">
        <v>35</v>
      </c>
      <c r="J52" s="3" t="s">
        <v>36</v>
      </c>
      <c r="K52" s="3" t="s">
        <v>48</v>
      </c>
      <c r="L52" s="3" t="s">
        <v>49</v>
      </c>
      <c r="M52" s="3" t="s">
        <v>50</v>
      </c>
      <c r="N52" s="3" t="s">
        <v>51</v>
      </c>
      <c r="O52" s="3" t="s">
        <v>52</v>
      </c>
      <c r="P52" s="3" t="s">
        <v>53</v>
      </c>
      <c r="Q52" s="3"/>
      <c r="R52" s="3" t="s">
        <v>2168</v>
      </c>
      <c r="S52" s="3"/>
      <c r="T52" s="3"/>
      <c r="U52" s="3"/>
      <c r="V52" s="3"/>
      <c r="W52" s="4"/>
      <c r="X52" s="3"/>
      <c r="Y52" s="82"/>
      <c r="Z52" s="36">
        <v>43</v>
      </c>
      <c r="AA52" s="10" t="s">
        <v>1643</v>
      </c>
      <c r="AB52" s="11">
        <v>43</v>
      </c>
      <c r="AC52" s="9">
        <v>43</v>
      </c>
      <c r="AD52" s="10">
        <v>64</v>
      </c>
      <c r="AE52" s="11">
        <v>64</v>
      </c>
    </row>
    <row r="53" spans="1:31" ht="29" x14ac:dyDescent="0.35">
      <c r="A53" s="3" t="s">
        <v>1715</v>
      </c>
      <c r="B53" s="3" t="s">
        <v>25</v>
      </c>
      <c r="C53" s="3">
        <v>1</v>
      </c>
      <c r="D53" s="3"/>
      <c r="E53" s="3" t="s">
        <v>229</v>
      </c>
      <c r="F53" s="3" t="s">
        <v>230</v>
      </c>
      <c r="G53" s="3" t="s">
        <v>1462</v>
      </c>
      <c r="H53" s="3" t="s">
        <v>1463</v>
      </c>
      <c r="I53" s="3" t="s">
        <v>35</v>
      </c>
      <c r="J53" s="3" t="s">
        <v>36</v>
      </c>
      <c r="K53" s="3" t="s">
        <v>48</v>
      </c>
      <c r="L53" s="3" t="s">
        <v>49</v>
      </c>
      <c r="M53" s="3" t="s">
        <v>41</v>
      </c>
      <c r="N53" s="3" t="s">
        <v>42</v>
      </c>
      <c r="O53" s="3" t="s">
        <v>311</v>
      </c>
      <c r="P53" s="3" t="s">
        <v>312</v>
      </c>
      <c r="Q53" s="3"/>
      <c r="R53" s="3" t="s">
        <v>2168</v>
      </c>
      <c r="S53" s="3"/>
      <c r="T53" s="3"/>
      <c r="U53" s="3"/>
      <c r="V53" s="3"/>
      <c r="W53" s="4"/>
      <c r="X53" s="3"/>
      <c r="Y53" s="82"/>
      <c r="Z53" s="36">
        <v>43</v>
      </c>
      <c r="AA53" s="10" t="s">
        <v>1643</v>
      </c>
      <c r="AB53" s="11">
        <v>43</v>
      </c>
      <c r="AC53" s="9">
        <v>43</v>
      </c>
      <c r="AD53" s="10">
        <v>64</v>
      </c>
      <c r="AE53" s="11">
        <v>64</v>
      </c>
    </row>
    <row r="54" spans="1:31" x14ac:dyDescent="0.35">
      <c r="A54" s="3" t="s">
        <v>1461</v>
      </c>
      <c r="B54" s="3" t="s">
        <v>25</v>
      </c>
      <c r="C54" s="3">
        <v>1</v>
      </c>
      <c r="D54" s="3"/>
      <c r="E54" s="3" t="s">
        <v>258</v>
      </c>
      <c r="F54" s="3" t="s">
        <v>259</v>
      </c>
      <c r="G54" s="3" t="s">
        <v>1480</v>
      </c>
      <c r="H54" s="3" t="s">
        <v>1481</v>
      </c>
      <c r="I54" s="3" t="s">
        <v>35</v>
      </c>
      <c r="J54" s="3" t="s">
        <v>36</v>
      </c>
      <c r="K54" s="3" t="s">
        <v>48</v>
      </c>
      <c r="L54" s="3" t="s">
        <v>49</v>
      </c>
      <c r="M54" s="3" t="s">
        <v>41</v>
      </c>
      <c r="N54" s="3" t="s">
        <v>42</v>
      </c>
      <c r="O54" s="3" t="s">
        <v>55</v>
      </c>
      <c r="P54" s="3" t="s">
        <v>56</v>
      </c>
      <c r="Q54" s="3"/>
      <c r="R54" s="3" t="s">
        <v>2168</v>
      </c>
      <c r="S54" s="3"/>
      <c r="T54" s="3"/>
      <c r="U54" s="3"/>
      <c r="V54" s="3"/>
      <c r="W54" s="4"/>
      <c r="X54" s="3"/>
      <c r="Y54" s="82"/>
      <c r="Z54" s="36">
        <v>43</v>
      </c>
      <c r="AA54" s="10" t="s">
        <v>1643</v>
      </c>
      <c r="AB54" s="11">
        <v>43</v>
      </c>
      <c r="AC54" s="9">
        <v>43</v>
      </c>
      <c r="AD54" s="10">
        <v>64</v>
      </c>
      <c r="AE54" s="11">
        <v>64</v>
      </c>
    </row>
    <row r="55" spans="1:31" ht="34.15" customHeight="1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4"/>
      <c r="X55" s="3"/>
      <c r="Y55" s="82"/>
      <c r="Z55" s="133"/>
      <c r="AA55" s="46"/>
      <c r="AB55" s="47"/>
      <c r="AC55" s="48"/>
      <c r="AD55" s="46"/>
      <c r="AE55" s="47"/>
    </row>
    <row r="56" spans="1:31" ht="29" x14ac:dyDescent="0.35">
      <c r="A56" s="3" t="s">
        <v>1699</v>
      </c>
      <c r="B56" s="24"/>
      <c r="C56" s="24"/>
      <c r="D56" s="24"/>
      <c r="E56" s="24"/>
      <c r="F56" s="3" t="s">
        <v>230</v>
      </c>
      <c r="G56" s="3" t="s">
        <v>964</v>
      </c>
      <c r="H56" s="3" t="s">
        <v>965</v>
      </c>
      <c r="I56" s="3" t="s">
        <v>35</v>
      </c>
      <c r="J56" s="3" t="s">
        <v>36</v>
      </c>
      <c r="K56" s="3" t="s">
        <v>48</v>
      </c>
      <c r="L56" s="3" t="s">
        <v>49</v>
      </c>
      <c r="M56" s="3" t="s">
        <v>41</v>
      </c>
      <c r="N56" s="3" t="s">
        <v>42</v>
      </c>
      <c r="O56" s="3" t="s">
        <v>311</v>
      </c>
      <c r="P56" s="3" t="s">
        <v>1712</v>
      </c>
      <c r="Q56" s="3"/>
      <c r="R56" s="3" t="s">
        <v>967</v>
      </c>
      <c r="S56" s="3"/>
      <c r="T56" s="3" t="s">
        <v>2175</v>
      </c>
      <c r="U56" s="3"/>
      <c r="V56" s="3"/>
      <c r="W56" s="4"/>
      <c r="X56" s="3"/>
      <c r="Y56" s="82"/>
      <c r="Z56" s="36">
        <v>43</v>
      </c>
      <c r="AA56" s="10" t="s">
        <v>1643</v>
      </c>
      <c r="AB56" s="10">
        <v>43</v>
      </c>
      <c r="AC56" s="9">
        <v>43</v>
      </c>
      <c r="AD56" s="10">
        <v>64</v>
      </c>
      <c r="AE56" s="11">
        <v>64</v>
      </c>
    </row>
    <row r="57" spans="1:31" ht="29" x14ac:dyDescent="0.35">
      <c r="A57" s="3" t="s">
        <v>1700</v>
      </c>
      <c r="B57" s="24"/>
      <c r="C57" s="24"/>
      <c r="D57" s="24"/>
      <c r="E57" s="24"/>
      <c r="F57" s="3" t="s">
        <v>259</v>
      </c>
      <c r="G57" s="3" t="s">
        <v>413</v>
      </c>
      <c r="H57" s="3" t="s">
        <v>414</v>
      </c>
      <c r="I57" s="3" t="s">
        <v>35</v>
      </c>
      <c r="J57" s="3" t="s">
        <v>36</v>
      </c>
      <c r="K57" s="3" t="s">
        <v>48</v>
      </c>
      <c r="L57" s="3" t="s">
        <v>49</v>
      </c>
      <c r="M57" s="3" t="s">
        <v>41</v>
      </c>
      <c r="N57" s="3" t="s">
        <v>42</v>
      </c>
      <c r="O57" s="3" t="s">
        <v>849</v>
      </c>
      <c r="P57" s="3" t="s">
        <v>1712</v>
      </c>
      <c r="Q57" s="3"/>
      <c r="R57" s="3" t="s">
        <v>277</v>
      </c>
      <c r="S57" s="24"/>
      <c r="T57" s="24" t="s">
        <v>2174</v>
      </c>
      <c r="U57" s="24"/>
      <c r="V57" s="24"/>
      <c r="W57" s="24"/>
      <c r="X57" s="24"/>
      <c r="Y57" s="25"/>
      <c r="Z57" s="36"/>
      <c r="AA57" s="10" t="s">
        <v>1643</v>
      </c>
      <c r="AB57" s="10"/>
      <c r="AC57" s="24"/>
      <c r="AD57" s="24"/>
      <c r="AE57" s="24"/>
    </row>
    <row r="58" spans="1:31" x14ac:dyDescent="0.35">
      <c r="A58" s="3" t="s">
        <v>1803</v>
      </c>
      <c r="B58" s="24"/>
      <c r="C58" s="24"/>
      <c r="D58" s="24"/>
      <c r="E58" s="24"/>
      <c r="F58" s="3" t="s">
        <v>259</v>
      </c>
      <c r="G58" s="24"/>
      <c r="H58" s="3" t="s">
        <v>1481</v>
      </c>
      <c r="I58" s="3" t="s">
        <v>35</v>
      </c>
      <c r="J58" s="3" t="s">
        <v>36</v>
      </c>
      <c r="K58" s="3" t="s">
        <v>48</v>
      </c>
      <c r="L58" s="3" t="s">
        <v>49</v>
      </c>
      <c r="M58" s="3" t="s">
        <v>41</v>
      </c>
      <c r="N58" s="3" t="s">
        <v>42</v>
      </c>
      <c r="O58" s="3"/>
      <c r="P58" s="3" t="s">
        <v>56</v>
      </c>
      <c r="Q58" s="24"/>
      <c r="R58" s="24"/>
      <c r="S58" s="24"/>
      <c r="T58" s="24"/>
      <c r="U58" s="24"/>
      <c r="V58" s="24"/>
      <c r="W58" s="24"/>
      <c r="X58" s="24"/>
      <c r="Y58" s="25"/>
      <c r="Z58" s="36">
        <v>40</v>
      </c>
      <c r="AA58" s="10" t="s">
        <v>1643</v>
      </c>
      <c r="AB58" s="10">
        <v>43</v>
      </c>
      <c r="AC58" s="9">
        <v>43</v>
      </c>
      <c r="AD58" s="10">
        <v>64</v>
      </c>
      <c r="AE58" s="11">
        <v>64</v>
      </c>
    </row>
    <row r="59" spans="1:31" ht="29" x14ac:dyDescent="0.35">
      <c r="A59" s="3" t="s">
        <v>2045</v>
      </c>
      <c r="B59" s="24"/>
      <c r="C59" s="24"/>
      <c r="D59" s="24"/>
      <c r="E59" s="24"/>
      <c r="F59" s="3" t="s">
        <v>358</v>
      </c>
      <c r="G59" s="3" t="s">
        <v>1366</v>
      </c>
      <c r="H59" s="3" t="s">
        <v>1367</v>
      </c>
      <c r="I59" s="3" t="s">
        <v>35</v>
      </c>
      <c r="J59" s="3" t="s">
        <v>36</v>
      </c>
      <c r="K59" s="3" t="s">
        <v>48</v>
      </c>
      <c r="L59" s="3" t="s">
        <v>49</v>
      </c>
      <c r="M59" s="3" t="s">
        <v>41</v>
      </c>
      <c r="N59" s="3" t="s">
        <v>42</v>
      </c>
      <c r="O59" s="3" t="s">
        <v>55</v>
      </c>
      <c r="P59" s="3" t="s">
        <v>56</v>
      </c>
      <c r="Q59" s="24"/>
      <c r="R59" s="24" t="s">
        <v>2048</v>
      </c>
      <c r="S59" s="24"/>
      <c r="T59" s="24" t="s">
        <v>2169</v>
      </c>
      <c r="U59" s="24"/>
      <c r="V59" s="24"/>
      <c r="W59" s="24"/>
      <c r="X59" s="24"/>
      <c r="Y59" s="25"/>
      <c r="Z59" s="36">
        <v>64</v>
      </c>
      <c r="AA59" s="10" t="s">
        <v>1643</v>
      </c>
      <c r="AB59" s="10">
        <v>64</v>
      </c>
      <c r="AC59" s="9">
        <v>21</v>
      </c>
      <c r="AD59" s="10">
        <v>64</v>
      </c>
      <c r="AE59" s="11">
        <v>64</v>
      </c>
    </row>
    <row r="60" spans="1:31" ht="29" x14ac:dyDescent="0.35">
      <c r="A60" s="29" t="s">
        <v>2046</v>
      </c>
      <c r="B60" s="24"/>
      <c r="C60" s="24"/>
      <c r="D60" s="24"/>
      <c r="E60" s="24"/>
      <c r="F60" s="3" t="s">
        <v>358</v>
      </c>
      <c r="G60" s="3" t="s">
        <v>1366</v>
      </c>
      <c r="H60" s="3" t="s">
        <v>1367</v>
      </c>
      <c r="I60" s="3" t="s">
        <v>35</v>
      </c>
      <c r="J60" s="3" t="s">
        <v>36</v>
      </c>
      <c r="K60" s="3" t="s">
        <v>48</v>
      </c>
      <c r="L60" s="3" t="s">
        <v>49</v>
      </c>
      <c r="M60" s="3" t="s">
        <v>41</v>
      </c>
      <c r="N60" s="3" t="s">
        <v>42</v>
      </c>
      <c r="O60" s="3" t="s">
        <v>55</v>
      </c>
      <c r="P60" s="3" t="s">
        <v>56</v>
      </c>
      <c r="Q60" s="24"/>
      <c r="R60" s="24" t="s">
        <v>2048</v>
      </c>
      <c r="S60" s="24"/>
      <c r="T60" s="24" t="s">
        <v>2169</v>
      </c>
      <c r="U60" s="24"/>
      <c r="V60" s="24"/>
      <c r="W60" s="24"/>
      <c r="X60" s="24"/>
      <c r="Y60" s="25"/>
      <c r="Z60" s="36">
        <v>64</v>
      </c>
      <c r="AA60" s="10" t="s">
        <v>1643</v>
      </c>
      <c r="AB60" s="10">
        <v>64</v>
      </c>
      <c r="AC60" s="9">
        <v>21</v>
      </c>
      <c r="AD60" s="10">
        <v>64</v>
      </c>
      <c r="AE60" s="11">
        <v>64</v>
      </c>
    </row>
    <row r="61" spans="1:31" ht="29" x14ac:dyDescent="0.35">
      <c r="A61" s="3" t="s">
        <v>1702</v>
      </c>
      <c r="B61" s="24"/>
      <c r="C61" s="24"/>
      <c r="D61" s="24"/>
      <c r="E61" s="24"/>
      <c r="F61" s="3" t="s">
        <v>358</v>
      </c>
      <c r="G61" s="3" t="s">
        <v>1366</v>
      </c>
      <c r="H61" s="3" t="s">
        <v>1367</v>
      </c>
      <c r="I61" s="3" t="s">
        <v>35</v>
      </c>
      <c r="J61" s="3" t="s">
        <v>36</v>
      </c>
      <c r="K61" s="3" t="s">
        <v>48</v>
      </c>
      <c r="L61" s="3" t="s">
        <v>49</v>
      </c>
      <c r="M61" s="3" t="s">
        <v>41</v>
      </c>
      <c r="N61" s="3" t="s">
        <v>42</v>
      </c>
      <c r="O61" s="3" t="s">
        <v>55</v>
      </c>
      <c r="P61" s="3" t="s">
        <v>56</v>
      </c>
      <c r="Q61" s="24"/>
      <c r="R61" s="24" t="s">
        <v>2170</v>
      </c>
      <c r="S61" s="24"/>
      <c r="T61" s="24" t="s">
        <v>2171</v>
      </c>
      <c r="U61" s="24"/>
      <c r="V61" s="24"/>
      <c r="W61" s="24"/>
      <c r="X61" s="24"/>
      <c r="Y61" s="25"/>
      <c r="Z61" s="36">
        <v>64</v>
      </c>
      <c r="AA61" s="10" t="s">
        <v>1643</v>
      </c>
      <c r="AB61" s="10">
        <v>64</v>
      </c>
      <c r="AC61" s="9">
        <v>21</v>
      </c>
      <c r="AD61" s="10">
        <v>64</v>
      </c>
      <c r="AE61" s="11">
        <v>64</v>
      </c>
    </row>
    <row r="62" spans="1:31" ht="29" x14ac:dyDescent="0.35">
      <c r="A62" s="29" t="s">
        <v>1705</v>
      </c>
      <c r="B62" s="24"/>
      <c r="C62" s="24"/>
      <c r="D62" s="24"/>
      <c r="E62" s="24"/>
      <c r="F62" s="3" t="s">
        <v>259</v>
      </c>
      <c r="G62" s="3" t="s">
        <v>413</v>
      </c>
      <c r="H62" s="3" t="s">
        <v>414</v>
      </c>
      <c r="I62" s="3" t="s">
        <v>35</v>
      </c>
      <c r="J62" s="3" t="s">
        <v>36</v>
      </c>
      <c r="K62" s="3" t="s">
        <v>48</v>
      </c>
      <c r="L62" s="3" t="s">
        <v>49</v>
      </c>
      <c r="M62" s="3" t="s">
        <v>41</v>
      </c>
      <c r="N62" s="3" t="s">
        <v>42</v>
      </c>
      <c r="O62" s="3" t="s">
        <v>55</v>
      </c>
      <c r="P62" s="3" t="s">
        <v>56</v>
      </c>
      <c r="Q62" s="24"/>
      <c r="R62" s="3" t="s">
        <v>277</v>
      </c>
      <c r="S62" s="24"/>
      <c r="T62" s="3" t="s">
        <v>2125</v>
      </c>
      <c r="U62" s="24"/>
      <c r="V62" s="24"/>
      <c r="W62" s="24"/>
      <c r="X62" s="24"/>
      <c r="Y62" s="25"/>
      <c r="Z62" s="36"/>
      <c r="AA62" s="10" t="s">
        <v>1643</v>
      </c>
      <c r="AB62" s="10"/>
      <c r="AC62" s="24"/>
      <c r="AD62" s="24"/>
      <c r="AE62" s="24"/>
    </row>
    <row r="63" spans="1:31" ht="29" x14ac:dyDescent="0.35">
      <c r="A63" s="29" t="s">
        <v>1704</v>
      </c>
      <c r="B63" s="24"/>
      <c r="C63" s="24"/>
      <c r="D63" s="24"/>
      <c r="E63" s="24"/>
      <c r="F63" s="3" t="s">
        <v>259</v>
      </c>
      <c r="G63" s="3" t="s">
        <v>413</v>
      </c>
      <c r="H63" s="3" t="s">
        <v>414</v>
      </c>
      <c r="I63" s="3" t="s">
        <v>35</v>
      </c>
      <c r="J63" s="3" t="s">
        <v>36</v>
      </c>
      <c r="K63" s="3" t="s">
        <v>48</v>
      </c>
      <c r="L63" s="3" t="s">
        <v>49</v>
      </c>
      <c r="M63" s="3" t="s">
        <v>41</v>
      </c>
      <c r="N63" s="3" t="s">
        <v>42</v>
      </c>
      <c r="O63" s="3" t="s">
        <v>55</v>
      </c>
      <c r="P63" s="3" t="s">
        <v>56</v>
      </c>
      <c r="Q63" s="24"/>
      <c r="R63" s="3" t="s">
        <v>277</v>
      </c>
      <c r="S63" s="24"/>
      <c r="T63" s="3" t="s">
        <v>2125</v>
      </c>
      <c r="U63" s="24"/>
      <c r="V63" s="24"/>
      <c r="W63" s="24"/>
      <c r="X63" s="24"/>
      <c r="Y63" s="25"/>
      <c r="Z63" s="36"/>
      <c r="AA63" s="10" t="s">
        <v>1643</v>
      </c>
      <c r="AB63" s="10"/>
      <c r="AC63" s="24"/>
      <c r="AD63" s="24"/>
      <c r="AE63" s="24"/>
    </row>
    <row r="64" spans="1:31" ht="29" x14ac:dyDescent="0.35">
      <c r="A64" s="29" t="s">
        <v>1707</v>
      </c>
      <c r="B64" s="24"/>
      <c r="C64" s="24"/>
      <c r="D64" s="24"/>
      <c r="E64" s="24"/>
      <c r="F64" s="3" t="s">
        <v>259</v>
      </c>
      <c r="G64" s="3" t="s">
        <v>413</v>
      </c>
      <c r="H64" s="3" t="s">
        <v>414</v>
      </c>
      <c r="I64" s="3" t="s">
        <v>35</v>
      </c>
      <c r="J64" s="3" t="s">
        <v>36</v>
      </c>
      <c r="K64" s="3" t="s">
        <v>48</v>
      </c>
      <c r="L64" s="3" t="s">
        <v>49</v>
      </c>
      <c r="M64" s="3" t="s">
        <v>41</v>
      </c>
      <c r="N64" s="3" t="s">
        <v>42</v>
      </c>
      <c r="O64" s="3" t="s">
        <v>55</v>
      </c>
      <c r="P64" s="3" t="s">
        <v>56</v>
      </c>
      <c r="Q64" s="24"/>
      <c r="R64" s="3" t="s">
        <v>402</v>
      </c>
      <c r="S64" s="24"/>
      <c r="T64" s="24" t="s">
        <v>2164</v>
      </c>
      <c r="U64" s="24"/>
      <c r="V64" s="24"/>
      <c r="W64" s="24"/>
      <c r="X64" s="24"/>
      <c r="Y64" s="25"/>
      <c r="Z64" s="36"/>
      <c r="AA64" s="10" t="s">
        <v>1643</v>
      </c>
      <c r="AB64" s="10"/>
      <c r="AC64" s="24"/>
      <c r="AD64" s="24"/>
      <c r="AE64" s="24"/>
    </row>
    <row r="65" spans="1:31" x14ac:dyDescent="0.35">
      <c r="A65" s="29" t="s">
        <v>1713</v>
      </c>
      <c r="B65" s="24"/>
      <c r="C65" s="24"/>
      <c r="D65" s="24"/>
      <c r="E65" s="24"/>
      <c r="F65" s="3" t="s">
        <v>230</v>
      </c>
      <c r="G65" s="3" t="s">
        <v>1009</v>
      </c>
      <c r="H65" s="3" t="s">
        <v>1010</v>
      </c>
      <c r="I65" s="3" t="s">
        <v>35</v>
      </c>
      <c r="J65" s="3" t="s">
        <v>36</v>
      </c>
      <c r="K65" s="3" t="s">
        <v>48</v>
      </c>
      <c r="L65" s="3" t="s">
        <v>49</v>
      </c>
      <c r="M65" s="3" t="s">
        <v>32</v>
      </c>
      <c r="N65" s="3" t="s">
        <v>33</v>
      </c>
      <c r="O65" s="3" t="s">
        <v>86</v>
      </c>
      <c r="P65" s="3" t="s">
        <v>75</v>
      </c>
      <c r="Q65" s="24"/>
      <c r="R65" s="3" t="s">
        <v>1011</v>
      </c>
      <c r="S65" s="3"/>
      <c r="T65" s="3" t="s">
        <v>1018</v>
      </c>
      <c r="U65" s="24"/>
      <c r="V65" s="24"/>
      <c r="W65" s="24"/>
      <c r="X65" s="24"/>
      <c r="Y65" s="25"/>
      <c r="Z65" s="36">
        <v>50</v>
      </c>
      <c r="AA65" s="10" t="s">
        <v>1643</v>
      </c>
      <c r="AB65" s="10">
        <v>64</v>
      </c>
      <c r="AC65" s="9">
        <v>21</v>
      </c>
      <c r="AD65" s="10">
        <v>64</v>
      </c>
      <c r="AE65" s="11">
        <v>64</v>
      </c>
    </row>
    <row r="66" spans="1:31" x14ac:dyDescent="0.35">
      <c r="A66" s="24" t="s">
        <v>1716</v>
      </c>
      <c r="B66" s="24"/>
      <c r="C66" s="24"/>
      <c r="D66" s="24"/>
      <c r="E66" s="24"/>
      <c r="F66" s="3" t="s">
        <v>259</v>
      </c>
      <c r="G66" s="3" t="s">
        <v>1480</v>
      </c>
      <c r="H66" s="3" t="s">
        <v>1481</v>
      </c>
      <c r="I66" s="3" t="s">
        <v>35</v>
      </c>
      <c r="J66" s="3" t="s">
        <v>36</v>
      </c>
      <c r="K66" s="3" t="s">
        <v>48</v>
      </c>
      <c r="L66" s="3" t="s">
        <v>49</v>
      </c>
      <c r="M66" s="3" t="s">
        <v>32</v>
      </c>
      <c r="N66" s="3" t="s">
        <v>33</v>
      </c>
      <c r="O66" s="3" t="s">
        <v>86</v>
      </c>
      <c r="P66" s="3" t="s">
        <v>75</v>
      </c>
      <c r="Q66" s="24"/>
      <c r="R66" s="24"/>
      <c r="S66" s="24"/>
      <c r="T66" s="24"/>
      <c r="U66" s="24"/>
      <c r="V66" s="24"/>
      <c r="W66" s="24"/>
      <c r="X66" s="24"/>
      <c r="Y66" s="25"/>
      <c r="Z66" s="36">
        <v>52</v>
      </c>
      <c r="AA66" s="10" t="s">
        <v>1643</v>
      </c>
      <c r="AB66" s="10">
        <v>64</v>
      </c>
      <c r="AC66" s="9">
        <v>21</v>
      </c>
      <c r="AD66" s="10">
        <v>64</v>
      </c>
      <c r="AE66" s="11">
        <v>64</v>
      </c>
    </row>
    <row r="67" spans="1:31" ht="29" x14ac:dyDescent="0.35">
      <c r="A67" s="29" t="s">
        <v>1717</v>
      </c>
      <c r="B67" s="24"/>
      <c r="C67" s="24"/>
      <c r="D67" s="24"/>
      <c r="E67" s="24"/>
      <c r="F67" s="3" t="s">
        <v>358</v>
      </c>
      <c r="G67" s="3" t="s">
        <v>359</v>
      </c>
      <c r="H67" s="3" t="s">
        <v>360</v>
      </c>
      <c r="I67" s="3" t="s">
        <v>35</v>
      </c>
      <c r="J67" s="3" t="s">
        <v>36</v>
      </c>
      <c r="K67" s="3" t="s">
        <v>48</v>
      </c>
      <c r="L67" s="3" t="s">
        <v>49</v>
      </c>
      <c r="M67" s="3" t="s">
        <v>41</v>
      </c>
      <c r="N67" s="3" t="s">
        <v>42</v>
      </c>
      <c r="O67" s="3" t="s">
        <v>55</v>
      </c>
      <c r="P67" s="3" t="s">
        <v>56</v>
      </c>
      <c r="Q67" s="24"/>
      <c r="R67" s="24" t="s">
        <v>2148</v>
      </c>
      <c r="S67" s="24"/>
      <c r="T67" s="24"/>
      <c r="U67" s="24"/>
      <c r="V67" s="24"/>
      <c r="W67" s="24"/>
      <c r="X67" s="24"/>
      <c r="Y67" s="25"/>
      <c r="Z67" s="36"/>
      <c r="AA67" s="10" t="s">
        <v>1643</v>
      </c>
      <c r="AB67" s="10"/>
      <c r="AC67" s="24"/>
      <c r="AD67" s="24"/>
      <c r="AE67" s="24"/>
    </row>
    <row r="68" spans="1:31" ht="29" x14ac:dyDescent="0.35">
      <c r="A68" s="29" t="s">
        <v>1718</v>
      </c>
      <c r="B68" s="24"/>
      <c r="C68" s="24"/>
      <c r="D68" s="24"/>
      <c r="E68" s="24"/>
      <c r="F68" s="3" t="s">
        <v>358</v>
      </c>
      <c r="G68" s="3" t="s">
        <v>359</v>
      </c>
      <c r="H68" s="3" t="s">
        <v>360</v>
      </c>
      <c r="I68" s="3" t="s">
        <v>35</v>
      </c>
      <c r="J68" s="3" t="s">
        <v>36</v>
      </c>
      <c r="K68" s="3" t="s">
        <v>48</v>
      </c>
      <c r="L68" s="3" t="s">
        <v>49</v>
      </c>
      <c r="M68" s="3" t="s">
        <v>41</v>
      </c>
      <c r="N68" s="3" t="s">
        <v>42</v>
      </c>
      <c r="O68" s="3" t="s">
        <v>55</v>
      </c>
      <c r="P68" s="3" t="s">
        <v>56</v>
      </c>
      <c r="Q68" s="24"/>
      <c r="R68" s="24" t="s">
        <v>2148</v>
      </c>
      <c r="S68" s="24"/>
      <c r="T68" s="24"/>
      <c r="U68" s="24"/>
      <c r="V68" s="24"/>
      <c r="W68" s="24"/>
      <c r="X68" s="24"/>
      <c r="Y68" s="25"/>
      <c r="Z68" s="36"/>
      <c r="AA68" s="10" t="s">
        <v>1643</v>
      </c>
      <c r="AB68" s="10"/>
      <c r="AC68" s="24"/>
      <c r="AD68" s="24"/>
      <c r="AE68" s="24"/>
    </row>
    <row r="69" spans="1:31" x14ac:dyDescent="0.35">
      <c r="A69" s="29" t="s">
        <v>1719</v>
      </c>
      <c r="B69" s="24"/>
      <c r="C69" s="24"/>
      <c r="D69" s="24"/>
      <c r="E69" s="24"/>
      <c r="F69" s="3" t="s">
        <v>1809</v>
      </c>
      <c r="G69" s="24"/>
      <c r="H69" s="3" t="s">
        <v>1810</v>
      </c>
      <c r="I69" s="3" t="s">
        <v>35</v>
      </c>
      <c r="J69" s="3" t="s">
        <v>36</v>
      </c>
      <c r="K69" s="3" t="s">
        <v>48</v>
      </c>
      <c r="L69" s="3" t="s">
        <v>49</v>
      </c>
      <c r="M69" s="3" t="s">
        <v>41</v>
      </c>
      <c r="N69" s="3" t="s">
        <v>42</v>
      </c>
      <c r="O69" s="24"/>
      <c r="P69" s="24" t="s">
        <v>2172</v>
      </c>
      <c r="Q69" s="24"/>
      <c r="R69" s="24" t="s">
        <v>2048</v>
      </c>
      <c r="S69" s="24"/>
      <c r="T69" s="24" t="s">
        <v>2173</v>
      </c>
      <c r="U69" s="24"/>
      <c r="V69" s="24"/>
      <c r="W69" s="24"/>
      <c r="X69" s="24"/>
      <c r="Y69" s="25"/>
      <c r="Z69" s="36">
        <v>64</v>
      </c>
      <c r="AA69" s="10" t="s">
        <v>1643</v>
      </c>
      <c r="AB69" s="10">
        <v>64</v>
      </c>
      <c r="AC69" s="9">
        <v>21</v>
      </c>
      <c r="AD69" s="10">
        <v>64</v>
      </c>
      <c r="AE69" s="11">
        <v>64</v>
      </c>
    </row>
    <row r="70" spans="1:31" x14ac:dyDescent="0.35">
      <c r="A70" s="29" t="s">
        <v>1720</v>
      </c>
      <c r="B70" s="24"/>
      <c r="C70" s="24"/>
      <c r="D70" s="24"/>
      <c r="E70" s="24"/>
      <c r="F70" s="3" t="s">
        <v>1809</v>
      </c>
      <c r="G70" s="24"/>
      <c r="H70" s="3" t="s">
        <v>1810</v>
      </c>
      <c r="I70" s="3" t="s">
        <v>35</v>
      </c>
      <c r="J70" s="3" t="s">
        <v>36</v>
      </c>
      <c r="K70" s="3" t="s">
        <v>48</v>
      </c>
      <c r="L70" s="3" t="s">
        <v>49</v>
      </c>
      <c r="M70" s="3" t="s">
        <v>41</v>
      </c>
      <c r="N70" s="3" t="s">
        <v>42</v>
      </c>
      <c r="O70" s="24"/>
      <c r="P70" s="24" t="s">
        <v>2172</v>
      </c>
      <c r="Q70" s="24"/>
      <c r="R70" s="24" t="s">
        <v>2048</v>
      </c>
      <c r="S70" s="24"/>
      <c r="T70" s="24" t="s">
        <v>2173</v>
      </c>
      <c r="U70" s="24"/>
      <c r="V70" s="24"/>
      <c r="W70" s="24"/>
      <c r="X70" s="24"/>
      <c r="Y70" s="25"/>
      <c r="Z70" s="36">
        <v>64</v>
      </c>
      <c r="AA70" s="10" t="s">
        <v>1643</v>
      </c>
      <c r="AB70" s="10">
        <v>64</v>
      </c>
      <c r="AC70" s="9">
        <v>21</v>
      </c>
      <c r="AD70" s="10">
        <v>64</v>
      </c>
      <c r="AE70" s="11">
        <v>64</v>
      </c>
    </row>
    <row r="71" spans="1:31" ht="29" x14ac:dyDescent="0.35">
      <c r="A71" s="29" t="s">
        <v>1721</v>
      </c>
      <c r="B71" s="24"/>
      <c r="C71" s="24"/>
      <c r="D71" s="24"/>
      <c r="E71" s="24"/>
      <c r="F71" s="3" t="s">
        <v>358</v>
      </c>
      <c r="G71" s="3" t="s">
        <v>359</v>
      </c>
      <c r="H71" s="3" t="s">
        <v>360</v>
      </c>
      <c r="I71" s="3" t="s">
        <v>35</v>
      </c>
      <c r="J71" s="3" t="s">
        <v>36</v>
      </c>
      <c r="K71" s="3" t="s">
        <v>48</v>
      </c>
      <c r="L71" s="3" t="s">
        <v>49</v>
      </c>
      <c r="M71" s="3" t="s">
        <v>41</v>
      </c>
      <c r="N71" s="3" t="s">
        <v>42</v>
      </c>
      <c r="O71" s="3" t="s">
        <v>55</v>
      </c>
      <c r="P71" s="3" t="s">
        <v>56</v>
      </c>
      <c r="Q71" s="24"/>
      <c r="R71" s="24"/>
      <c r="S71" s="24"/>
      <c r="T71" s="24"/>
      <c r="U71" s="24"/>
      <c r="V71" s="24"/>
      <c r="W71" s="24"/>
      <c r="X71" s="24"/>
      <c r="Y71" s="25"/>
      <c r="Z71" s="36"/>
      <c r="AA71" s="10" t="s">
        <v>1643</v>
      </c>
      <c r="AB71" s="10"/>
      <c r="AC71" s="24"/>
      <c r="AD71" s="24"/>
      <c r="AE71" s="24"/>
    </row>
    <row r="72" spans="1:31" x14ac:dyDescent="0.35">
      <c r="A72" s="29" t="s">
        <v>1722</v>
      </c>
      <c r="B72" s="24"/>
      <c r="C72" s="24"/>
      <c r="D72" s="24"/>
      <c r="E72" s="24"/>
      <c r="F72" s="3" t="s">
        <v>259</v>
      </c>
      <c r="G72" s="3" t="s">
        <v>260</v>
      </c>
      <c r="H72" s="3" t="s">
        <v>261</v>
      </c>
      <c r="I72" s="3" t="s">
        <v>35</v>
      </c>
      <c r="J72" s="3" t="s">
        <v>36</v>
      </c>
      <c r="K72" s="3" t="s">
        <v>48</v>
      </c>
      <c r="L72" s="3" t="s">
        <v>49</v>
      </c>
      <c r="M72" s="3" t="s">
        <v>41</v>
      </c>
      <c r="N72" s="3" t="s">
        <v>42</v>
      </c>
      <c r="O72" s="3" t="s">
        <v>55</v>
      </c>
      <c r="P72" s="3" t="s">
        <v>56</v>
      </c>
      <c r="Q72" s="24"/>
      <c r="R72" s="24"/>
      <c r="S72" s="24"/>
      <c r="T72" s="24"/>
      <c r="U72" s="24"/>
      <c r="V72" s="24"/>
      <c r="W72" s="24"/>
      <c r="X72" s="24"/>
      <c r="Y72" s="25"/>
      <c r="Z72" s="36"/>
      <c r="AA72" s="10" t="s">
        <v>1643</v>
      </c>
      <c r="AB72" s="10"/>
      <c r="AC72" s="24"/>
      <c r="AD72" s="24"/>
      <c r="AE72" s="24"/>
    </row>
    <row r="73" spans="1:31" ht="29" x14ac:dyDescent="0.35">
      <c r="A73" s="3" t="s">
        <v>1820</v>
      </c>
      <c r="B73" s="3" t="s">
        <v>25</v>
      </c>
      <c r="C73" s="3">
        <v>1</v>
      </c>
      <c r="D73" s="3"/>
      <c r="E73" s="3" t="s">
        <v>229</v>
      </c>
      <c r="F73" s="3" t="s">
        <v>230</v>
      </c>
      <c r="G73" s="3" t="s">
        <v>1082</v>
      </c>
      <c r="H73" s="3" t="s">
        <v>1836</v>
      </c>
      <c r="I73" s="3" t="s">
        <v>35</v>
      </c>
      <c r="J73" s="3" t="s">
        <v>36</v>
      </c>
      <c r="K73" s="3" t="s">
        <v>48</v>
      </c>
      <c r="L73" s="3" t="s">
        <v>49</v>
      </c>
      <c r="M73" s="3" t="s">
        <v>39</v>
      </c>
      <c r="N73" s="3" t="s">
        <v>40</v>
      </c>
      <c r="O73" s="3" t="s">
        <v>55</v>
      </c>
      <c r="P73" s="3" t="s">
        <v>57</v>
      </c>
      <c r="Q73" s="3"/>
      <c r="R73" s="79" t="s">
        <v>2086</v>
      </c>
      <c r="S73" s="3"/>
      <c r="T73" s="79" t="s">
        <v>2326</v>
      </c>
      <c r="U73" s="3"/>
      <c r="V73" s="3"/>
      <c r="W73" s="3">
        <v>45059</v>
      </c>
      <c r="X73" s="3" t="s">
        <v>2436</v>
      </c>
      <c r="Y73" s="82"/>
      <c r="Z73" s="36">
        <v>43</v>
      </c>
      <c r="AA73" s="10" t="s">
        <v>1643</v>
      </c>
      <c r="AB73" s="10">
        <v>43</v>
      </c>
      <c r="AC73" s="9">
        <v>21</v>
      </c>
      <c r="AD73" s="10">
        <v>64</v>
      </c>
      <c r="AE73" s="11">
        <v>64</v>
      </c>
    </row>
    <row r="74" spans="1:31" ht="29" x14ac:dyDescent="0.35">
      <c r="A74" s="3" t="s">
        <v>1821</v>
      </c>
      <c r="B74" s="3" t="s">
        <v>25</v>
      </c>
      <c r="C74" s="3">
        <v>1</v>
      </c>
      <c r="D74" s="3"/>
      <c r="E74" s="3" t="s">
        <v>229</v>
      </c>
      <c r="F74" s="3" t="s">
        <v>230</v>
      </c>
      <c r="G74" s="3" t="s">
        <v>1082</v>
      </c>
      <c r="H74" s="3" t="s">
        <v>1836</v>
      </c>
      <c r="I74" s="3" t="s">
        <v>35</v>
      </c>
      <c r="J74" s="3" t="s">
        <v>36</v>
      </c>
      <c r="K74" s="3" t="s">
        <v>48</v>
      </c>
      <c r="L74" s="3" t="s">
        <v>49</v>
      </c>
      <c r="M74" s="3" t="s">
        <v>39</v>
      </c>
      <c r="N74" s="3" t="s">
        <v>40</v>
      </c>
      <c r="O74" s="3" t="s">
        <v>55</v>
      </c>
      <c r="P74" s="3" t="s">
        <v>57</v>
      </c>
      <c r="Q74" s="3"/>
      <c r="R74" s="79" t="s">
        <v>2086</v>
      </c>
      <c r="S74" s="3"/>
      <c r="T74" s="79" t="s">
        <v>2326</v>
      </c>
      <c r="U74" s="3"/>
      <c r="V74" s="3"/>
      <c r="W74" s="3">
        <v>45059</v>
      </c>
      <c r="X74" s="3" t="s">
        <v>2436</v>
      </c>
      <c r="Y74" s="82"/>
      <c r="Z74" s="36">
        <v>43</v>
      </c>
      <c r="AA74" s="10" t="s">
        <v>1643</v>
      </c>
      <c r="AB74" s="10">
        <v>43</v>
      </c>
      <c r="AC74" s="9">
        <v>21</v>
      </c>
      <c r="AD74" s="10">
        <v>64</v>
      </c>
      <c r="AE74" s="11">
        <v>64</v>
      </c>
    </row>
    <row r="75" spans="1:31" ht="29" x14ac:dyDescent="0.35">
      <c r="A75" s="3" t="s">
        <v>1822</v>
      </c>
      <c r="B75" s="24"/>
      <c r="C75" s="24"/>
      <c r="D75" s="24"/>
      <c r="E75" s="24"/>
      <c r="F75" s="3" t="s">
        <v>230</v>
      </c>
      <c r="G75" s="24"/>
      <c r="H75" s="3" t="s">
        <v>1836</v>
      </c>
      <c r="I75" s="3" t="s">
        <v>35</v>
      </c>
      <c r="J75" s="3" t="s">
        <v>36</v>
      </c>
      <c r="K75" s="3" t="s">
        <v>48</v>
      </c>
      <c r="L75" s="3" t="s">
        <v>49</v>
      </c>
      <c r="M75" s="3" t="s">
        <v>39</v>
      </c>
      <c r="N75" s="3" t="s">
        <v>40</v>
      </c>
      <c r="O75" s="3" t="s">
        <v>55</v>
      </c>
      <c r="P75" s="3" t="s">
        <v>57</v>
      </c>
      <c r="Q75" s="24"/>
      <c r="R75" s="79" t="s">
        <v>2086</v>
      </c>
      <c r="S75" s="24"/>
      <c r="T75" s="79" t="s">
        <v>2095</v>
      </c>
      <c r="U75" s="24"/>
      <c r="V75" s="24"/>
      <c r="W75" s="24"/>
      <c r="X75" s="24" t="s">
        <v>2413</v>
      </c>
      <c r="Y75" s="25"/>
      <c r="Z75" s="36">
        <v>43</v>
      </c>
      <c r="AA75" s="10" t="s">
        <v>1643</v>
      </c>
      <c r="AB75" s="10">
        <v>43</v>
      </c>
      <c r="AC75" s="9">
        <v>21</v>
      </c>
      <c r="AD75" s="10">
        <v>64</v>
      </c>
      <c r="AE75" s="11">
        <v>64</v>
      </c>
    </row>
    <row r="76" spans="1:31" ht="29" x14ac:dyDescent="0.35">
      <c r="A76" s="3" t="s">
        <v>1823</v>
      </c>
      <c r="B76" s="24"/>
      <c r="C76" s="24"/>
      <c r="D76" s="24"/>
      <c r="E76" s="24"/>
      <c r="F76" s="3" t="s">
        <v>230</v>
      </c>
      <c r="G76" s="24"/>
      <c r="H76" s="3" t="s">
        <v>1836</v>
      </c>
      <c r="I76" s="3" t="s">
        <v>35</v>
      </c>
      <c r="J76" s="3" t="s">
        <v>36</v>
      </c>
      <c r="K76" s="3" t="s">
        <v>48</v>
      </c>
      <c r="L76" s="3" t="s">
        <v>49</v>
      </c>
      <c r="M76" s="3" t="s">
        <v>39</v>
      </c>
      <c r="N76" s="3" t="s">
        <v>40</v>
      </c>
      <c r="O76" s="3" t="s">
        <v>55</v>
      </c>
      <c r="P76" s="3" t="s">
        <v>57</v>
      </c>
      <c r="Q76" s="24"/>
      <c r="R76" s="79" t="s">
        <v>2086</v>
      </c>
      <c r="S76" s="24"/>
      <c r="T76" s="79" t="s">
        <v>2327</v>
      </c>
      <c r="U76" s="24"/>
      <c r="V76" s="24"/>
      <c r="W76" s="24"/>
      <c r="X76" s="3" t="s">
        <v>2437</v>
      </c>
      <c r="Y76" s="82"/>
      <c r="Z76" s="36">
        <v>43</v>
      </c>
      <c r="AA76" s="10" t="s">
        <v>1643</v>
      </c>
      <c r="AB76" s="10">
        <v>43</v>
      </c>
      <c r="AC76" s="9">
        <v>21</v>
      </c>
      <c r="AD76" s="10">
        <v>64</v>
      </c>
      <c r="AE76" s="11">
        <v>64</v>
      </c>
    </row>
    <row r="77" spans="1:31" ht="29" x14ac:dyDescent="0.35">
      <c r="A77" s="3" t="s">
        <v>1833</v>
      </c>
      <c r="B77" s="24"/>
      <c r="C77" s="24"/>
      <c r="D77" s="24"/>
      <c r="E77" s="24"/>
      <c r="F77" s="3" t="s">
        <v>230</v>
      </c>
      <c r="G77" s="24"/>
      <c r="H77" s="3" t="s">
        <v>1836</v>
      </c>
      <c r="I77" s="3" t="s">
        <v>35</v>
      </c>
      <c r="J77" s="3" t="s">
        <v>36</v>
      </c>
      <c r="K77" s="3" t="s">
        <v>48</v>
      </c>
      <c r="L77" s="3" t="s">
        <v>49</v>
      </c>
      <c r="M77" s="3" t="s">
        <v>39</v>
      </c>
      <c r="N77" s="3" t="s">
        <v>40</v>
      </c>
      <c r="O77" s="3" t="s">
        <v>55</v>
      </c>
      <c r="P77" s="3" t="s">
        <v>57</v>
      </c>
      <c r="Q77" s="24"/>
      <c r="R77" s="79" t="s">
        <v>2086</v>
      </c>
      <c r="S77" s="24"/>
      <c r="T77" s="123" t="s">
        <v>2328</v>
      </c>
      <c r="U77" s="24"/>
      <c r="V77" s="24"/>
      <c r="W77" s="24"/>
      <c r="X77" s="24" t="s">
        <v>2438</v>
      </c>
      <c r="Y77" s="25"/>
      <c r="Z77" s="36">
        <v>43</v>
      </c>
      <c r="AA77" s="10" t="s">
        <v>1643</v>
      </c>
      <c r="AB77" s="10">
        <v>43</v>
      </c>
      <c r="AC77" s="9">
        <v>21</v>
      </c>
      <c r="AD77" s="10">
        <v>64</v>
      </c>
      <c r="AE77" s="11">
        <v>64</v>
      </c>
    </row>
    <row r="78" spans="1:31" ht="29" x14ac:dyDescent="0.35">
      <c r="A78" s="3" t="s">
        <v>1834</v>
      </c>
      <c r="B78" s="24"/>
      <c r="C78" s="24"/>
      <c r="D78" s="24"/>
      <c r="E78" s="24"/>
      <c r="F78" s="3" t="s">
        <v>230</v>
      </c>
      <c r="G78" s="24"/>
      <c r="H78" s="3" t="s">
        <v>1836</v>
      </c>
      <c r="I78" s="3" t="s">
        <v>35</v>
      </c>
      <c r="J78" s="3" t="s">
        <v>36</v>
      </c>
      <c r="K78" s="3" t="s">
        <v>48</v>
      </c>
      <c r="L78" s="3" t="s">
        <v>49</v>
      </c>
      <c r="M78" s="3" t="s">
        <v>39</v>
      </c>
      <c r="N78" s="3" t="s">
        <v>40</v>
      </c>
      <c r="O78" s="3" t="s">
        <v>55</v>
      </c>
      <c r="P78" s="3" t="s">
        <v>57</v>
      </c>
      <c r="Q78" s="24"/>
      <c r="R78" s="79" t="s">
        <v>2086</v>
      </c>
      <c r="S78" s="24"/>
      <c r="T78" s="123" t="s">
        <v>2329</v>
      </c>
      <c r="U78" s="24"/>
      <c r="V78" s="24"/>
      <c r="W78" s="24"/>
      <c r="X78" s="24" t="s">
        <v>2438</v>
      </c>
      <c r="Y78" s="25"/>
      <c r="Z78" s="36">
        <v>43</v>
      </c>
      <c r="AA78" s="10" t="s">
        <v>1643</v>
      </c>
      <c r="AB78" s="10">
        <v>43</v>
      </c>
      <c r="AC78" s="9">
        <v>21</v>
      </c>
      <c r="AD78" s="10">
        <v>64</v>
      </c>
      <c r="AE78" s="11">
        <v>64</v>
      </c>
    </row>
    <row r="79" spans="1:31" ht="29" x14ac:dyDescent="0.35">
      <c r="A79" s="3" t="s">
        <v>1835</v>
      </c>
      <c r="B79" s="24"/>
      <c r="C79" s="24"/>
      <c r="D79" s="24"/>
      <c r="E79" s="24"/>
      <c r="F79" s="3" t="s">
        <v>230</v>
      </c>
      <c r="G79" s="24"/>
      <c r="H79" s="3" t="s">
        <v>1836</v>
      </c>
      <c r="I79" s="3" t="s">
        <v>35</v>
      </c>
      <c r="J79" s="3" t="s">
        <v>36</v>
      </c>
      <c r="K79" s="3" t="s">
        <v>48</v>
      </c>
      <c r="L79" s="3" t="s">
        <v>49</v>
      </c>
      <c r="M79" s="3" t="s">
        <v>39</v>
      </c>
      <c r="N79" s="3" t="s">
        <v>40</v>
      </c>
      <c r="O79" s="3" t="s">
        <v>55</v>
      </c>
      <c r="P79" s="3" t="s">
        <v>57</v>
      </c>
      <c r="Q79" s="24"/>
      <c r="R79" s="79" t="s">
        <v>2086</v>
      </c>
      <c r="S79" s="24"/>
      <c r="T79" s="123" t="s">
        <v>2120</v>
      </c>
      <c r="U79" s="24"/>
      <c r="V79" s="24"/>
      <c r="W79" s="24"/>
      <c r="X79" s="24"/>
      <c r="Y79" s="25"/>
      <c r="Z79" s="36">
        <v>50</v>
      </c>
      <c r="AA79" s="10" t="s">
        <v>1643</v>
      </c>
      <c r="AB79" s="10">
        <v>64</v>
      </c>
      <c r="AC79" s="9">
        <v>21</v>
      </c>
      <c r="AD79" s="10">
        <v>64</v>
      </c>
      <c r="AE79" s="11">
        <v>64</v>
      </c>
    </row>
    <row r="80" spans="1:31" ht="29" x14ac:dyDescent="0.35">
      <c r="A80" s="3" t="s">
        <v>2330</v>
      </c>
      <c r="B80" s="24"/>
      <c r="C80" s="24"/>
      <c r="D80" s="24"/>
      <c r="E80" s="24"/>
      <c r="F80" s="3" t="s">
        <v>230</v>
      </c>
      <c r="G80" s="24"/>
      <c r="H80" s="3" t="s">
        <v>1836</v>
      </c>
      <c r="I80" s="3" t="s">
        <v>35</v>
      </c>
      <c r="J80" s="3" t="s">
        <v>36</v>
      </c>
      <c r="K80" s="3" t="s">
        <v>48</v>
      </c>
      <c r="L80" s="3" t="s">
        <v>49</v>
      </c>
      <c r="M80" s="3" t="s">
        <v>39</v>
      </c>
      <c r="N80" s="3" t="s">
        <v>40</v>
      </c>
      <c r="O80" s="3" t="s">
        <v>55</v>
      </c>
      <c r="P80" s="3" t="s">
        <v>57</v>
      </c>
      <c r="Q80" s="24"/>
      <c r="R80" s="79" t="s">
        <v>2086</v>
      </c>
      <c r="S80" s="24"/>
      <c r="T80" s="134" t="s">
        <v>2095</v>
      </c>
      <c r="U80" s="24"/>
      <c r="V80" s="24"/>
      <c r="W80" s="24"/>
      <c r="X80" s="24" t="s">
        <v>2413</v>
      </c>
      <c r="Y80" s="25"/>
      <c r="Z80" s="36">
        <v>50</v>
      </c>
      <c r="AA80" s="10" t="s">
        <v>1643</v>
      </c>
      <c r="AB80" s="10">
        <v>64</v>
      </c>
      <c r="AC80" s="9">
        <v>21</v>
      </c>
      <c r="AD80" s="10">
        <v>64</v>
      </c>
      <c r="AE80" s="11">
        <v>64</v>
      </c>
    </row>
    <row r="81" spans="1:31" ht="29" x14ac:dyDescent="0.35">
      <c r="A81" s="3" t="s">
        <v>1846</v>
      </c>
      <c r="B81" s="24"/>
      <c r="C81" s="24"/>
      <c r="D81" s="24"/>
      <c r="E81" s="24"/>
      <c r="F81" s="3" t="s">
        <v>230</v>
      </c>
      <c r="G81" s="24"/>
      <c r="H81" s="3" t="s">
        <v>1799</v>
      </c>
      <c r="I81" s="3" t="s">
        <v>35</v>
      </c>
      <c r="J81" s="3" t="s">
        <v>36</v>
      </c>
      <c r="K81" s="3" t="s">
        <v>48</v>
      </c>
      <c r="L81" s="3" t="s">
        <v>49</v>
      </c>
      <c r="M81" s="3" t="s">
        <v>39</v>
      </c>
      <c r="N81" s="3" t="s">
        <v>40</v>
      </c>
      <c r="O81" s="3" t="s">
        <v>55</v>
      </c>
      <c r="P81" s="54" t="s">
        <v>1837</v>
      </c>
      <c r="Q81" s="24"/>
      <c r="R81" s="24"/>
      <c r="S81" s="24"/>
      <c r="T81" s="24"/>
      <c r="U81" s="24"/>
      <c r="V81" s="24"/>
      <c r="W81" s="24"/>
      <c r="X81" s="24"/>
      <c r="Y81" s="25"/>
      <c r="Z81" s="36">
        <v>50</v>
      </c>
      <c r="AA81" s="10" t="s">
        <v>1643</v>
      </c>
      <c r="AB81" s="10">
        <v>64</v>
      </c>
      <c r="AC81" s="9">
        <v>21</v>
      </c>
      <c r="AD81" s="10">
        <v>64</v>
      </c>
      <c r="AE81" s="11">
        <v>64</v>
      </c>
    </row>
    <row r="82" spans="1:31" ht="29" x14ac:dyDescent="0.35">
      <c r="A82" s="3" t="s">
        <v>1847</v>
      </c>
      <c r="B82" s="24"/>
      <c r="C82" s="24"/>
      <c r="D82" s="24"/>
      <c r="E82" s="24"/>
      <c r="F82" s="3" t="s">
        <v>230</v>
      </c>
      <c r="G82" s="24"/>
      <c r="H82" s="3" t="s">
        <v>1799</v>
      </c>
      <c r="I82" s="3" t="s">
        <v>35</v>
      </c>
      <c r="J82" s="3" t="s">
        <v>36</v>
      </c>
      <c r="K82" s="3" t="s">
        <v>48</v>
      </c>
      <c r="L82" s="3" t="s">
        <v>49</v>
      </c>
      <c r="M82" s="3" t="s">
        <v>39</v>
      </c>
      <c r="N82" s="3" t="s">
        <v>40</v>
      </c>
      <c r="O82" s="3" t="s">
        <v>55</v>
      </c>
      <c r="P82" s="54" t="s">
        <v>1838</v>
      </c>
      <c r="Q82" s="24"/>
      <c r="R82" s="24"/>
      <c r="S82" s="24"/>
      <c r="T82" s="24"/>
      <c r="U82" s="24"/>
      <c r="V82" s="24"/>
      <c r="W82" s="24"/>
      <c r="X82" s="24"/>
      <c r="Y82" s="25"/>
      <c r="Z82" s="36">
        <v>50</v>
      </c>
      <c r="AA82" s="10" t="s">
        <v>1643</v>
      </c>
      <c r="AB82" s="10">
        <v>64</v>
      </c>
      <c r="AC82" s="9">
        <v>21</v>
      </c>
      <c r="AD82" s="10">
        <v>64</v>
      </c>
      <c r="AE82" s="11">
        <v>64</v>
      </c>
    </row>
    <row r="83" spans="1:31" ht="29" x14ac:dyDescent="0.35">
      <c r="A83" s="3" t="s">
        <v>1848</v>
      </c>
      <c r="B83" s="24"/>
      <c r="C83" s="24"/>
      <c r="D83" s="24"/>
      <c r="E83" s="24"/>
      <c r="F83" s="3" t="s">
        <v>230</v>
      </c>
      <c r="G83" s="24"/>
      <c r="H83" s="3" t="s">
        <v>1799</v>
      </c>
      <c r="I83" s="3" t="s">
        <v>35</v>
      </c>
      <c r="J83" s="3" t="s">
        <v>36</v>
      </c>
      <c r="K83" s="3" t="s">
        <v>48</v>
      </c>
      <c r="L83" s="3" t="s">
        <v>49</v>
      </c>
      <c r="M83" s="3" t="s">
        <v>39</v>
      </c>
      <c r="N83" s="3" t="s">
        <v>40</v>
      </c>
      <c r="O83" s="3" t="s">
        <v>55</v>
      </c>
      <c r="P83" s="54" t="s">
        <v>1838</v>
      </c>
      <c r="Q83" s="24"/>
      <c r="R83" s="24" t="s">
        <v>1988</v>
      </c>
      <c r="S83" s="24"/>
      <c r="T83" s="24"/>
      <c r="U83" s="24"/>
      <c r="V83" s="24"/>
      <c r="W83" s="24"/>
      <c r="X83" s="24"/>
      <c r="Y83" s="25"/>
      <c r="Z83" s="36">
        <v>50</v>
      </c>
      <c r="AA83" s="10" t="s">
        <v>1643</v>
      </c>
      <c r="AB83" s="10">
        <v>64</v>
      </c>
      <c r="AC83" s="9">
        <v>21</v>
      </c>
      <c r="AD83" s="10">
        <v>64</v>
      </c>
      <c r="AE83" s="11">
        <v>64</v>
      </c>
    </row>
    <row r="84" spans="1:31" ht="29" x14ac:dyDescent="0.35">
      <c r="A84" s="3" t="s">
        <v>1849</v>
      </c>
      <c r="B84" s="24"/>
      <c r="C84" s="24"/>
      <c r="D84" s="24"/>
      <c r="E84" s="24"/>
      <c r="F84" s="3" t="s">
        <v>230</v>
      </c>
      <c r="G84" s="24"/>
      <c r="H84" s="3" t="s">
        <v>1799</v>
      </c>
      <c r="I84" s="3" t="s">
        <v>35</v>
      </c>
      <c r="J84" s="3" t="s">
        <v>36</v>
      </c>
      <c r="K84" s="3" t="s">
        <v>48</v>
      </c>
      <c r="L84" s="3" t="s">
        <v>49</v>
      </c>
      <c r="M84" s="3" t="s">
        <v>39</v>
      </c>
      <c r="N84" s="3" t="s">
        <v>40</v>
      </c>
      <c r="O84" s="3" t="s">
        <v>55</v>
      </c>
      <c r="P84" s="54" t="s">
        <v>1839</v>
      </c>
      <c r="Q84" s="24"/>
      <c r="R84" s="24"/>
      <c r="S84" s="24"/>
      <c r="T84" s="24"/>
      <c r="U84" s="24"/>
      <c r="V84" s="24"/>
      <c r="W84" s="24"/>
      <c r="X84" s="24"/>
      <c r="Y84" s="25"/>
      <c r="Z84" s="36">
        <v>50</v>
      </c>
      <c r="AA84" s="10" t="s">
        <v>1643</v>
      </c>
      <c r="AB84" s="10">
        <v>64</v>
      </c>
      <c r="AC84" s="9">
        <v>21</v>
      </c>
      <c r="AD84" s="10">
        <v>64</v>
      </c>
      <c r="AE84" s="11">
        <v>64</v>
      </c>
    </row>
    <row r="85" spans="1:31" ht="29" x14ac:dyDescent="0.35">
      <c r="A85" s="3" t="s">
        <v>1850</v>
      </c>
      <c r="B85" s="24"/>
      <c r="C85" s="24"/>
      <c r="D85" s="24"/>
      <c r="E85" s="24"/>
      <c r="F85" s="3" t="s">
        <v>230</v>
      </c>
      <c r="G85" s="24"/>
      <c r="H85" s="3" t="s">
        <v>1799</v>
      </c>
      <c r="I85" s="3" t="s">
        <v>35</v>
      </c>
      <c r="J85" s="3" t="s">
        <v>36</v>
      </c>
      <c r="K85" s="3" t="s">
        <v>48</v>
      </c>
      <c r="L85" s="3" t="s">
        <v>49</v>
      </c>
      <c r="M85" s="3" t="s">
        <v>39</v>
      </c>
      <c r="N85" s="3" t="s">
        <v>40</v>
      </c>
      <c r="O85" s="3" t="s">
        <v>55</v>
      </c>
      <c r="P85" s="54" t="s">
        <v>1840</v>
      </c>
      <c r="Q85" s="24"/>
      <c r="R85" s="24"/>
      <c r="S85" s="24"/>
      <c r="T85" s="24"/>
      <c r="U85" s="24"/>
      <c r="V85" s="24"/>
      <c r="W85" s="24"/>
      <c r="X85" s="24"/>
      <c r="Y85" s="25"/>
      <c r="Z85" s="36">
        <v>50</v>
      </c>
      <c r="AA85" s="10" t="s">
        <v>1643</v>
      </c>
      <c r="AB85" s="10">
        <v>64</v>
      </c>
      <c r="AC85" s="9">
        <v>21</v>
      </c>
      <c r="AD85" s="10">
        <v>64</v>
      </c>
      <c r="AE85" s="11">
        <v>64</v>
      </c>
    </row>
    <row r="86" spans="1:31" ht="29" x14ac:dyDescent="0.35">
      <c r="A86" s="3" t="s">
        <v>1851</v>
      </c>
      <c r="B86" s="24"/>
      <c r="C86" s="24"/>
      <c r="D86" s="24"/>
      <c r="E86" s="24"/>
      <c r="F86" s="3" t="s">
        <v>230</v>
      </c>
      <c r="G86" s="24"/>
      <c r="H86" s="3" t="s">
        <v>1799</v>
      </c>
      <c r="I86" s="3" t="s">
        <v>35</v>
      </c>
      <c r="J86" s="3" t="s">
        <v>36</v>
      </c>
      <c r="K86" s="3" t="s">
        <v>48</v>
      </c>
      <c r="L86" s="3" t="s">
        <v>49</v>
      </c>
      <c r="M86" s="3" t="s">
        <v>39</v>
      </c>
      <c r="N86" s="3" t="s">
        <v>40</v>
      </c>
      <c r="O86" s="3" t="s">
        <v>55</v>
      </c>
      <c r="P86" s="54" t="s">
        <v>1841</v>
      </c>
      <c r="Q86" s="24"/>
      <c r="R86" s="24"/>
      <c r="S86" s="24"/>
      <c r="T86" s="24"/>
      <c r="U86" s="24"/>
      <c r="V86" s="24"/>
      <c r="W86" s="24"/>
      <c r="X86" s="24"/>
      <c r="Y86" s="25"/>
      <c r="Z86" s="36">
        <v>50</v>
      </c>
      <c r="AA86" s="10" t="s">
        <v>1643</v>
      </c>
      <c r="AB86" s="10">
        <v>64</v>
      </c>
      <c r="AC86" s="9">
        <v>21</v>
      </c>
      <c r="AD86" s="10">
        <v>64</v>
      </c>
      <c r="AE86" s="11">
        <v>64</v>
      </c>
    </row>
    <row r="87" spans="1:31" ht="29" x14ac:dyDescent="0.35">
      <c r="A87" s="3" t="s">
        <v>1852</v>
      </c>
      <c r="B87" s="24"/>
      <c r="C87" s="24"/>
      <c r="D87" s="24"/>
      <c r="E87" s="24"/>
      <c r="F87" s="3" t="s">
        <v>230</v>
      </c>
      <c r="G87" s="24"/>
      <c r="H87" s="3" t="s">
        <v>1799</v>
      </c>
      <c r="I87" s="3" t="s">
        <v>35</v>
      </c>
      <c r="J87" s="3" t="s">
        <v>36</v>
      </c>
      <c r="K87" s="3" t="s">
        <v>48</v>
      </c>
      <c r="L87" s="3" t="s">
        <v>49</v>
      </c>
      <c r="M87" s="3" t="s">
        <v>39</v>
      </c>
      <c r="N87" s="3" t="s">
        <v>40</v>
      </c>
      <c r="O87" s="3" t="s">
        <v>55</v>
      </c>
      <c r="P87" s="54" t="s">
        <v>1842</v>
      </c>
      <c r="Q87" s="24"/>
      <c r="R87" s="24"/>
      <c r="S87" s="24"/>
      <c r="T87" s="24"/>
      <c r="U87" s="24"/>
      <c r="V87" s="24"/>
      <c r="W87" s="24"/>
      <c r="X87" s="24"/>
      <c r="Y87" s="25"/>
      <c r="Z87" s="36">
        <v>50</v>
      </c>
      <c r="AA87" s="10" t="s">
        <v>1643</v>
      </c>
      <c r="AB87" s="10">
        <v>64</v>
      </c>
      <c r="AC87" s="9">
        <v>21</v>
      </c>
      <c r="AD87" s="10">
        <v>64</v>
      </c>
      <c r="AE87" s="11">
        <v>64</v>
      </c>
    </row>
    <row r="88" spans="1:31" ht="29" x14ac:dyDescent="0.35">
      <c r="A88" s="3" t="s">
        <v>1853</v>
      </c>
      <c r="B88" s="24"/>
      <c r="C88" s="24"/>
      <c r="D88" s="24"/>
      <c r="E88" s="24"/>
      <c r="F88" s="3" t="s">
        <v>230</v>
      </c>
      <c r="G88" s="24"/>
      <c r="H88" s="3" t="s">
        <v>1799</v>
      </c>
      <c r="I88" s="3" t="s">
        <v>35</v>
      </c>
      <c r="J88" s="3" t="s">
        <v>36</v>
      </c>
      <c r="K88" s="3" t="s">
        <v>48</v>
      </c>
      <c r="L88" s="3" t="s">
        <v>49</v>
      </c>
      <c r="M88" s="3" t="s">
        <v>39</v>
      </c>
      <c r="N88" s="3" t="s">
        <v>40</v>
      </c>
      <c r="O88" s="3" t="s">
        <v>55</v>
      </c>
      <c r="P88" s="54" t="s">
        <v>1843</v>
      </c>
      <c r="Q88" s="24"/>
      <c r="R88" s="24"/>
      <c r="S88" s="24"/>
      <c r="T88" s="24"/>
      <c r="U88" s="24"/>
      <c r="V88" s="24"/>
      <c r="W88" s="24"/>
      <c r="X88" s="24"/>
      <c r="Y88" s="25"/>
      <c r="Z88" s="36">
        <v>50</v>
      </c>
      <c r="AA88" s="10" t="s">
        <v>1643</v>
      </c>
      <c r="AB88" s="10">
        <v>64</v>
      </c>
      <c r="AC88" s="9">
        <v>21</v>
      </c>
      <c r="AD88" s="10">
        <v>64</v>
      </c>
      <c r="AE88" s="11">
        <v>64</v>
      </c>
    </row>
    <row r="89" spans="1:31" ht="29" x14ac:dyDescent="0.35">
      <c r="A89" s="3" t="s">
        <v>1854</v>
      </c>
      <c r="B89" s="24"/>
      <c r="C89" s="24"/>
      <c r="D89" s="24"/>
      <c r="E89" s="24"/>
      <c r="F89" s="3" t="s">
        <v>230</v>
      </c>
      <c r="G89" s="24"/>
      <c r="H89" s="3" t="s">
        <v>1799</v>
      </c>
      <c r="I89" s="3" t="s">
        <v>35</v>
      </c>
      <c r="J89" s="3" t="s">
        <v>36</v>
      </c>
      <c r="K89" s="3" t="s">
        <v>48</v>
      </c>
      <c r="L89" s="3" t="s">
        <v>49</v>
      </c>
      <c r="M89" s="3" t="s">
        <v>39</v>
      </c>
      <c r="N89" s="3" t="s">
        <v>40</v>
      </c>
      <c r="O89" s="3" t="s">
        <v>55</v>
      </c>
      <c r="P89" s="54" t="s">
        <v>1844</v>
      </c>
      <c r="Q89" s="24"/>
      <c r="R89" s="24"/>
      <c r="S89" s="24"/>
      <c r="T89" s="24"/>
      <c r="U89" s="24"/>
      <c r="V89" s="24"/>
      <c r="W89" s="24"/>
      <c r="X89" s="24"/>
      <c r="Y89" s="25"/>
      <c r="Z89" s="36">
        <v>50</v>
      </c>
      <c r="AA89" s="10" t="s">
        <v>1643</v>
      </c>
      <c r="AB89" s="10">
        <v>64</v>
      </c>
      <c r="AC89" s="9">
        <v>21</v>
      </c>
      <c r="AD89" s="10">
        <v>64</v>
      </c>
      <c r="AE89" s="11">
        <v>64</v>
      </c>
    </row>
    <row r="90" spans="1:31" ht="29" x14ac:dyDescent="0.35">
      <c r="A90" s="3" t="s">
        <v>1855</v>
      </c>
      <c r="B90" s="24"/>
      <c r="C90" s="24"/>
      <c r="D90" s="24"/>
      <c r="E90" s="24"/>
      <c r="F90" s="3" t="s">
        <v>230</v>
      </c>
      <c r="G90" s="24"/>
      <c r="H90" s="3" t="s">
        <v>1799</v>
      </c>
      <c r="I90" s="3" t="s">
        <v>35</v>
      </c>
      <c r="J90" s="3" t="s">
        <v>36</v>
      </c>
      <c r="K90" s="3" t="s">
        <v>48</v>
      </c>
      <c r="L90" s="3" t="s">
        <v>49</v>
      </c>
      <c r="M90" s="3" t="s">
        <v>39</v>
      </c>
      <c r="N90" s="3" t="s">
        <v>40</v>
      </c>
      <c r="O90" s="3" t="s">
        <v>55</v>
      </c>
      <c r="P90" s="54" t="s">
        <v>1845</v>
      </c>
      <c r="Q90" s="24"/>
      <c r="R90" s="24"/>
      <c r="S90" s="24"/>
      <c r="T90" s="24"/>
      <c r="U90" s="24"/>
      <c r="V90" s="24"/>
      <c r="W90" s="24"/>
      <c r="X90" s="24"/>
      <c r="Y90" s="25"/>
      <c r="Z90" s="36">
        <v>50</v>
      </c>
      <c r="AA90" s="10" t="s">
        <v>1643</v>
      </c>
      <c r="AB90" s="10">
        <v>64</v>
      </c>
      <c r="AC90" s="9">
        <v>21</v>
      </c>
      <c r="AD90" s="10">
        <v>64</v>
      </c>
      <c r="AE90" s="11">
        <v>64</v>
      </c>
    </row>
    <row r="91" spans="1:31" x14ac:dyDescent="0.35">
      <c r="A91" s="29" t="s">
        <v>2193</v>
      </c>
      <c r="B91" s="24"/>
      <c r="C91" s="24"/>
      <c r="D91" s="24"/>
      <c r="E91" s="24"/>
      <c r="F91" s="3" t="s">
        <v>230</v>
      </c>
      <c r="G91" s="24"/>
      <c r="H91" s="3" t="s">
        <v>414</v>
      </c>
      <c r="I91" s="3" t="s">
        <v>35</v>
      </c>
      <c r="J91" s="3" t="s">
        <v>36</v>
      </c>
      <c r="K91" s="3" t="s">
        <v>48</v>
      </c>
      <c r="L91" s="3" t="s">
        <v>49</v>
      </c>
      <c r="M91" s="3" t="s">
        <v>32</v>
      </c>
      <c r="N91" s="3" t="s">
        <v>33</v>
      </c>
      <c r="O91" s="3" t="s">
        <v>86</v>
      </c>
      <c r="P91" s="3" t="s">
        <v>75</v>
      </c>
      <c r="Q91" s="24"/>
      <c r="R91" s="24" t="s">
        <v>402</v>
      </c>
      <c r="S91" s="24"/>
      <c r="T91" s="24" t="s">
        <v>2195</v>
      </c>
      <c r="U91" s="24"/>
      <c r="V91" s="24"/>
      <c r="W91" s="24"/>
      <c r="X91" s="24"/>
      <c r="Y91" s="25"/>
      <c r="Z91" s="36">
        <v>64</v>
      </c>
      <c r="AA91" s="10" t="s">
        <v>1643</v>
      </c>
      <c r="AB91" s="10">
        <v>64</v>
      </c>
      <c r="AC91" s="9">
        <v>21</v>
      </c>
      <c r="AD91" s="10">
        <v>64</v>
      </c>
      <c r="AE91" s="11">
        <v>64</v>
      </c>
    </row>
  </sheetData>
  <mergeCells count="2">
    <mergeCell ref="Z1:AB1"/>
    <mergeCell ref="AC1:AE1"/>
  </mergeCells>
  <conditionalFormatting sqref="Z4 Z7:AB17 Z23:AB49 Z56:AB79 Z81:AB90">
    <cfRule type="cellIs" dxfId="68" priority="304" operator="between">
      <formula>44</formula>
      <formula>64</formula>
    </cfRule>
    <cfRule type="cellIs" dxfId="67" priority="305" operator="between">
      <formula>22</formula>
      <formula>43</formula>
    </cfRule>
    <cfRule type="cellIs" dxfId="66" priority="306" operator="between">
      <formula>1</formula>
      <formula>21</formula>
    </cfRule>
  </conditionalFormatting>
  <conditionalFormatting sqref="Z4:AB6 Z18:AB22 Z50:AB55">
    <cfRule type="cellIs" dxfId="65" priority="259" operator="between">
      <formula>44</formula>
      <formula>64</formula>
    </cfRule>
    <cfRule type="cellIs" dxfId="64" priority="260" operator="between">
      <formula>22</formula>
      <formula>43</formula>
    </cfRule>
    <cfRule type="cellIs" dxfId="63" priority="261" operator="between">
      <formula>1</formula>
      <formula>21</formula>
    </cfRule>
  </conditionalFormatting>
  <conditionalFormatting sqref="AC92:AE1048576 AC1:AE79 AC81:AE90">
    <cfRule type="colorScale" priority="9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Z91:AB91">
    <cfRule type="cellIs" dxfId="62" priority="6" operator="between">
      <formula>44</formula>
      <formula>64</formula>
    </cfRule>
    <cfRule type="cellIs" dxfId="61" priority="7" operator="between">
      <formula>22</formula>
      <formula>43</formula>
    </cfRule>
    <cfRule type="cellIs" dxfId="60" priority="8" operator="between">
      <formula>1</formula>
      <formula>21</formula>
    </cfRule>
  </conditionalFormatting>
  <conditionalFormatting sqref="AC91:AE91">
    <cfRule type="colorScale" priority="5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Z80:AB80">
    <cfRule type="cellIs" dxfId="59" priority="2" operator="between">
      <formula>44</formula>
      <formula>64</formula>
    </cfRule>
    <cfRule type="cellIs" dxfId="58" priority="3" operator="between">
      <formula>22</formula>
      <formula>43</formula>
    </cfRule>
    <cfRule type="cellIs" dxfId="57" priority="4" operator="between">
      <formula>1</formula>
      <formula>21</formula>
    </cfRule>
  </conditionalFormatting>
  <conditionalFormatting sqref="AC80:AE80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"/>
  <sheetViews>
    <sheetView zoomScale="70" zoomScaleNormal="70" workbookViewId="0">
      <selection activeCell="A20" sqref="A20"/>
    </sheetView>
  </sheetViews>
  <sheetFormatPr baseColWidth="10" defaultRowHeight="14.5" x14ac:dyDescent="0.35"/>
  <cols>
    <col min="1" max="1" width="24.26953125" customWidth="1"/>
    <col min="6" max="6" width="23.54296875" customWidth="1"/>
    <col min="7" max="7" width="13.1796875" customWidth="1"/>
    <col min="8" max="8" width="29.7265625" customWidth="1"/>
    <col min="10" max="10" width="23.1796875" customWidth="1"/>
    <col min="12" max="12" width="17.7265625" customWidth="1"/>
    <col min="15" max="15" width="14.26953125" customWidth="1"/>
    <col min="16" max="16" width="23.7265625" customWidth="1"/>
    <col min="17" max="17" width="0" hidden="1" customWidth="1"/>
    <col min="18" max="18" width="14.26953125" bestFit="1" customWidth="1"/>
    <col min="19" max="19" width="0" hidden="1" customWidth="1"/>
    <col min="20" max="20" width="26.453125" bestFit="1" customWidth="1"/>
    <col min="21" max="24" width="0" hidden="1" customWidth="1"/>
    <col min="25" max="25" width="15.81640625" bestFit="1" customWidth="1"/>
    <col min="26" max="31" width="15.7265625" customWidth="1"/>
  </cols>
  <sheetData>
    <row r="1" spans="1:31" ht="15" thickBot="1" x14ac:dyDescent="0.4">
      <c r="Z1" s="164" t="s">
        <v>1625</v>
      </c>
      <c r="AA1" s="165"/>
      <c r="AB1" s="166"/>
      <c r="AC1" s="164" t="s">
        <v>1626</v>
      </c>
      <c r="AD1" s="165"/>
      <c r="AE1" s="166"/>
    </row>
    <row r="2" spans="1:31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2405</v>
      </c>
      <c r="Z2" s="7" t="s">
        <v>1627</v>
      </c>
      <c r="AA2" s="2" t="s">
        <v>1628</v>
      </c>
      <c r="AB2" s="8" t="s">
        <v>1629</v>
      </c>
      <c r="AC2" s="7" t="s">
        <v>1630</v>
      </c>
      <c r="AD2" s="2" t="s">
        <v>1631</v>
      </c>
      <c r="AE2" s="8" t="s">
        <v>1632</v>
      </c>
    </row>
    <row r="3" spans="1:31" ht="15" thickBot="1" x14ac:dyDescent="0.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"/>
      <c r="AA3" s="2" t="s">
        <v>1633</v>
      </c>
      <c r="AB3" s="8"/>
      <c r="AC3" s="2"/>
      <c r="AD3" s="2"/>
      <c r="AE3" s="17"/>
    </row>
    <row r="4" spans="1:31" x14ac:dyDescent="0.35">
      <c r="A4" s="24" t="s">
        <v>239</v>
      </c>
      <c r="B4" s="24" t="s">
        <v>25</v>
      </c>
      <c r="C4" s="24">
        <v>1</v>
      </c>
      <c r="D4" s="24"/>
      <c r="E4" s="24" t="s">
        <v>229</v>
      </c>
      <c r="F4" s="24" t="s">
        <v>230</v>
      </c>
      <c r="G4" s="24" t="s">
        <v>231</v>
      </c>
      <c r="H4" s="24" t="s">
        <v>232</v>
      </c>
      <c r="I4" s="24" t="s">
        <v>35</v>
      </c>
      <c r="J4" s="24" t="s">
        <v>36</v>
      </c>
      <c r="K4" s="24" t="s">
        <v>240</v>
      </c>
      <c r="L4" s="24" t="s">
        <v>241</v>
      </c>
      <c r="M4" s="24" t="s">
        <v>41</v>
      </c>
      <c r="N4" s="24" t="s">
        <v>42</v>
      </c>
      <c r="O4" s="24" t="s">
        <v>242</v>
      </c>
      <c r="P4" s="24" t="s">
        <v>238</v>
      </c>
      <c r="Q4" s="24"/>
      <c r="R4" s="24"/>
      <c r="S4" s="24"/>
      <c r="T4" s="24"/>
      <c r="W4" s="1"/>
      <c r="Y4" s="25"/>
      <c r="Z4" s="14">
        <v>40</v>
      </c>
      <c r="AA4" s="15" t="s">
        <v>1643</v>
      </c>
      <c r="AB4" s="16">
        <v>43</v>
      </c>
      <c r="AC4" s="14">
        <v>21</v>
      </c>
      <c r="AD4" s="15">
        <v>43</v>
      </c>
      <c r="AE4" s="16">
        <v>64</v>
      </c>
    </row>
    <row r="5" spans="1:31" ht="29" x14ac:dyDescent="0.35">
      <c r="A5" s="3" t="s">
        <v>304</v>
      </c>
      <c r="B5" s="3" t="s">
        <v>25</v>
      </c>
      <c r="C5" s="3">
        <v>1</v>
      </c>
      <c r="D5" s="3"/>
      <c r="E5" s="3" t="s">
        <v>258</v>
      </c>
      <c r="F5" s="3" t="s">
        <v>259</v>
      </c>
      <c r="G5" s="3" t="s">
        <v>260</v>
      </c>
      <c r="H5" s="3" t="s">
        <v>261</v>
      </c>
      <c r="I5" s="3" t="s">
        <v>35</v>
      </c>
      <c r="J5" s="3" t="s">
        <v>36</v>
      </c>
      <c r="K5" s="3" t="s">
        <v>240</v>
      </c>
      <c r="L5" s="3" t="s">
        <v>241</v>
      </c>
      <c r="M5" s="3" t="s">
        <v>41</v>
      </c>
      <c r="N5" s="3" t="s">
        <v>42</v>
      </c>
      <c r="O5" s="3" t="s">
        <v>305</v>
      </c>
      <c r="P5" s="3" t="s">
        <v>1723</v>
      </c>
      <c r="Q5" s="3"/>
      <c r="R5" s="3"/>
      <c r="S5" s="3"/>
      <c r="T5" s="3"/>
      <c r="U5" s="50"/>
      <c r="V5" s="3"/>
      <c r="W5" s="4"/>
      <c r="X5" s="3"/>
      <c r="Y5" s="3"/>
      <c r="Z5" s="9"/>
      <c r="AA5" s="10" t="s">
        <v>1643</v>
      </c>
      <c r="AB5" s="11"/>
      <c r="AC5" s="9"/>
      <c r="AD5" s="10"/>
      <c r="AE5" s="11"/>
    </row>
    <row r="6" spans="1:31" x14ac:dyDescent="0.35">
      <c r="A6" s="3" t="s">
        <v>307</v>
      </c>
      <c r="B6" s="3" t="s">
        <v>25</v>
      </c>
      <c r="C6" s="3">
        <v>1</v>
      </c>
      <c r="D6" s="3"/>
      <c r="E6" s="3" t="s">
        <v>258</v>
      </c>
      <c r="F6" s="3" t="s">
        <v>259</v>
      </c>
      <c r="G6" s="3" t="s">
        <v>260</v>
      </c>
      <c r="H6" s="3" t="s">
        <v>261</v>
      </c>
      <c r="I6" s="3" t="s">
        <v>35</v>
      </c>
      <c r="J6" s="3" t="s">
        <v>36</v>
      </c>
      <c r="K6" s="3" t="s">
        <v>240</v>
      </c>
      <c r="L6" s="3" t="s">
        <v>241</v>
      </c>
      <c r="M6" s="3" t="s">
        <v>41</v>
      </c>
      <c r="N6" s="3" t="s">
        <v>42</v>
      </c>
      <c r="O6" s="3" t="s">
        <v>305</v>
      </c>
      <c r="P6" s="3" t="s">
        <v>1723</v>
      </c>
      <c r="Q6" s="3"/>
      <c r="R6" s="3" t="s">
        <v>2236</v>
      </c>
      <c r="S6" s="3"/>
      <c r="T6" s="3"/>
      <c r="U6" s="50"/>
      <c r="V6" s="3"/>
      <c r="W6" s="4"/>
      <c r="X6" s="3"/>
      <c r="Y6" s="3"/>
      <c r="Z6" s="9">
        <v>60</v>
      </c>
      <c r="AA6" s="10" t="s">
        <v>1643</v>
      </c>
      <c r="AB6" s="11">
        <v>64</v>
      </c>
      <c r="AC6" s="9">
        <v>21</v>
      </c>
      <c r="AD6" s="10">
        <v>64</v>
      </c>
      <c r="AE6" s="11">
        <v>64</v>
      </c>
    </row>
    <row r="7" spans="1:31" ht="29" x14ac:dyDescent="0.35">
      <c r="A7" s="3" t="s">
        <v>332</v>
      </c>
      <c r="B7" s="3" t="s">
        <v>25</v>
      </c>
      <c r="C7" s="3">
        <v>1</v>
      </c>
      <c r="D7" s="3"/>
      <c r="E7" s="3" t="s">
        <v>328</v>
      </c>
      <c r="F7" s="3" t="s">
        <v>329</v>
      </c>
      <c r="G7" s="3" t="s">
        <v>330</v>
      </c>
      <c r="H7" s="3" t="s">
        <v>331</v>
      </c>
      <c r="I7" s="3" t="s">
        <v>35</v>
      </c>
      <c r="J7" s="3" t="s">
        <v>36</v>
      </c>
      <c r="K7" s="3" t="s">
        <v>240</v>
      </c>
      <c r="L7" s="3" t="s">
        <v>241</v>
      </c>
      <c r="M7" s="3" t="s">
        <v>41</v>
      </c>
      <c r="N7" s="3" t="s">
        <v>42</v>
      </c>
      <c r="O7" s="3" t="s">
        <v>333</v>
      </c>
      <c r="P7" s="3" t="s">
        <v>116</v>
      </c>
      <c r="Q7" s="3"/>
      <c r="R7" s="3"/>
      <c r="S7" s="3"/>
      <c r="T7" s="3"/>
      <c r="U7" s="50"/>
      <c r="V7" s="3"/>
      <c r="W7" s="4"/>
      <c r="X7" s="3"/>
      <c r="Y7" s="3"/>
      <c r="Z7" s="9"/>
      <c r="AA7" s="10" t="s">
        <v>1643</v>
      </c>
      <c r="AB7" s="11"/>
      <c r="AC7" s="9"/>
      <c r="AD7" s="10"/>
      <c r="AE7" s="11"/>
    </row>
    <row r="8" spans="1:31" ht="29" x14ac:dyDescent="0.35">
      <c r="A8" s="3" t="s">
        <v>443</v>
      </c>
      <c r="B8" s="3" t="s">
        <v>25</v>
      </c>
      <c r="C8" s="3">
        <v>1</v>
      </c>
      <c r="D8" s="3"/>
      <c r="E8" s="3" t="s">
        <v>258</v>
      </c>
      <c r="F8" s="3" t="s">
        <v>259</v>
      </c>
      <c r="G8" s="3" t="s">
        <v>413</v>
      </c>
      <c r="H8" s="3" t="s">
        <v>414</v>
      </c>
      <c r="I8" s="3" t="s">
        <v>35</v>
      </c>
      <c r="J8" s="3" t="s">
        <v>36</v>
      </c>
      <c r="K8" s="3" t="s">
        <v>240</v>
      </c>
      <c r="L8" s="3" t="s">
        <v>241</v>
      </c>
      <c r="M8" s="3" t="s">
        <v>41</v>
      </c>
      <c r="N8" s="3" t="s">
        <v>42</v>
      </c>
      <c r="O8" s="3" t="s">
        <v>444</v>
      </c>
      <c r="P8" s="3" t="s">
        <v>312</v>
      </c>
      <c r="Q8" s="3"/>
      <c r="R8" s="3" t="s">
        <v>277</v>
      </c>
      <c r="S8" s="3"/>
      <c r="T8" s="3" t="s">
        <v>2125</v>
      </c>
      <c r="U8" s="50"/>
      <c r="V8" s="3"/>
      <c r="W8" s="4"/>
      <c r="X8" s="3"/>
      <c r="Y8" s="3"/>
      <c r="Z8" s="9"/>
      <c r="AA8" s="10" t="s">
        <v>1643</v>
      </c>
      <c r="AB8" s="11"/>
      <c r="AC8" s="9"/>
      <c r="AD8" s="10"/>
      <c r="AE8" s="11"/>
    </row>
    <row r="9" spans="1:31" ht="29" x14ac:dyDescent="0.35">
      <c r="A9" s="3" t="s">
        <v>445</v>
      </c>
      <c r="B9" s="3" t="s">
        <v>25</v>
      </c>
      <c r="C9" s="3">
        <v>1</v>
      </c>
      <c r="D9" s="3"/>
      <c r="E9" s="3" t="s">
        <v>258</v>
      </c>
      <c r="F9" s="3" t="s">
        <v>259</v>
      </c>
      <c r="G9" s="3" t="s">
        <v>413</v>
      </c>
      <c r="H9" s="3" t="s">
        <v>414</v>
      </c>
      <c r="I9" s="3" t="s">
        <v>35</v>
      </c>
      <c r="J9" s="3" t="s">
        <v>36</v>
      </c>
      <c r="K9" s="3" t="s">
        <v>240</v>
      </c>
      <c r="L9" s="3" t="s">
        <v>241</v>
      </c>
      <c r="M9" s="3" t="s">
        <v>41</v>
      </c>
      <c r="N9" s="3" t="s">
        <v>42</v>
      </c>
      <c r="O9" s="3" t="s">
        <v>305</v>
      </c>
      <c r="P9" s="3" t="s">
        <v>116</v>
      </c>
      <c r="Q9" s="3"/>
      <c r="R9" s="3" t="s">
        <v>277</v>
      </c>
      <c r="S9" s="3"/>
      <c r="T9" s="3" t="s">
        <v>2125</v>
      </c>
      <c r="U9" s="50"/>
      <c r="V9" s="3"/>
      <c r="W9" s="4"/>
      <c r="X9" s="3"/>
      <c r="Y9" s="3"/>
      <c r="Z9" s="9"/>
      <c r="AA9" s="10" t="s">
        <v>1643</v>
      </c>
      <c r="AB9" s="11"/>
      <c r="AC9" s="9"/>
      <c r="AD9" s="10"/>
      <c r="AE9" s="11"/>
    </row>
    <row r="10" spans="1:31" ht="29" x14ac:dyDescent="0.35">
      <c r="A10" s="3" t="s">
        <v>478</v>
      </c>
      <c r="B10" s="3" t="s">
        <v>25</v>
      </c>
      <c r="C10" s="3">
        <v>1</v>
      </c>
      <c r="D10" s="3"/>
      <c r="E10" s="3" t="s">
        <v>328</v>
      </c>
      <c r="F10" s="3" t="s">
        <v>329</v>
      </c>
      <c r="G10" s="3" t="s">
        <v>474</v>
      </c>
      <c r="H10" s="3" t="s">
        <v>475</v>
      </c>
      <c r="I10" s="3" t="s">
        <v>35</v>
      </c>
      <c r="J10" s="3" t="s">
        <v>36</v>
      </c>
      <c r="K10" s="3" t="s">
        <v>240</v>
      </c>
      <c r="L10" s="3" t="s">
        <v>241</v>
      </c>
      <c r="M10" s="3" t="s">
        <v>41</v>
      </c>
      <c r="N10" s="3" t="s">
        <v>42</v>
      </c>
      <c r="O10" s="3" t="s">
        <v>444</v>
      </c>
      <c r="P10" s="3" t="s">
        <v>312</v>
      </c>
      <c r="Q10" s="3"/>
      <c r="R10" s="3" t="s">
        <v>277</v>
      </c>
      <c r="S10" s="3"/>
      <c r="T10" s="3" t="s">
        <v>2259</v>
      </c>
      <c r="U10" s="50"/>
      <c r="V10" s="3"/>
      <c r="W10" s="4"/>
      <c r="X10" s="3"/>
      <c r="Y10" s="3"/>
      <c r="Z10" s="9"/>
      <c r="AA10" s="10" t="s">
        <v>1643</v>
      </c>
      <c r="AB10" s="11"/>
      <c r="AC10" s="9"/>
      <c r="AD10" s="10"/>
      <c r="AE10" s="11"/>
    </row>
    <row r="11" spans="1:31" x14ac:dyDescent="0.35">
      <c r="A11" s="3" t="s">
        <v>684</v>
      </c>
      <c r="B11" s="3" t="s">
        <v>25</v>
      </c>
      <c r="C11" s="3">
        <v>1</v>
      </c>
      <c r="D11" s="3"/>
      <c r="E11" s="3" t="s">
        <v>258</v>
      </c>
      <c r="F11" s="3" t="s">
        <v>259</v>
      </c>
      <c r="G11" s="3" t="s">
        <v>677</v>
      </c>
      <c r="H11" s="3" t="s">
        <v>678</v>
      </c>
      <c r="I11" s="3" t="s">
        <v>35</v>
      </c>
      <c r="J11" s="3" t="s">
        <v>36</v>
      </c>
      <c r="K11" s="3" t="s">
        <v>240</v>
      </c>
      <c r="L11" s="3" t="s">
        <v>241</v>
      </c>
      <c r="M11" s="3" t="s">
        <v>41</v>
      </c>
      <c r="N11" s="3" t="s">
        <v>42</v>
      </c>
      <c r="O11" s="3" t="s">
        <v>305</v>
      </c>
      <c r="P11" s="3" t="s">
        <v>1723</v>
      </c>
      <c r="Q11" s="3"/>
      <c r="R11" s="3" t="s">
        <v>707</v>
      </c>
      <c r="S11" s="3"/>
      <c r="T11" s="3" t="s">
        <v>683</v>
      </c>
      <c r="U11" s="50"/>
      <c r="V11" s="3"/>
      <c r="W11" s="4"/>
      <c r="X11" s="3"/>
      <c r="Y11" s="3"/>
      <c r="Z11" s="9"/>
      <c r="AA11" s="10" t="s">
        <v>1643</v>
      </c>
      <c r="AB11" s="11"/>
      <c r="AC11" s="9"/>
      <c r="AD11" s="10"/>
      <c r="AE11" s="11"/>
    </row>
    <row r="12" spans="1:31" x14ac:dyDescent="0.35">
      <c r="A12" s="3" t="s">
        <v>702</v>
      </c>
      <c r="B12" s="3" t="s">
        <v>25</v>
      </c>
      <c r="C12" s="3">
        <v>1</v>
      </c>
      <c r="D12" s="3"/>
      <c r="E12" s="3" t="s">
        <v>328</v>
      </c>
      <c r="F12" s="3" t="s">
        <v>329</v>
      </c>
      <c r="G12" s="3" t="s">
        <v>700</v>
      </c>
      <c r="H12" s="3" t="s">
        <v>701</v>
      </c>
      <c r="I12" s="3" t="s">
        <v>35</v>
      </c>
      <c r="J12" s="3" t="s">
        <v>36</v>
      </c>
      <c r="K12" s="3" t="s">
        <v>240</v>
      </c>
      <c r="L12" s="3" t="s">
        <v>241</v>
      </c>
      <c r="M12" s="3" t="s">
        <v>41</v>
      </c>
      <c r="N12" s="3" t="s">
        <v>42</v>
      </c>
      <c r="O12" s="3" t="s">
        <v>333</v>
      </c>
      <c r="P12" s="3" t="s">
        <v>116</v>
      </c>
      <c r="Q12" s="3"/>
      <c r="R12" s="3"/>
      <c r="S12" s="3"/>
      <c r="T12" s="3"/>
      <c r="U12" s="50"/>
      <c r="V12" s="3"/>
      <c r="W12" s="4"/>
      <c r="X12" s="3"/>
      <c r="Y12" s="3"/>
      <c r="Z12" s="9"/>
      <c r="AA12" s="10" t="s">
        <v>1643</v>
      </c>
      <c r="AB12" s="11"/>
      <c r="AC12" s="9"/>
      <c r="AD12" s="10"/>
      <c r="AE12" s="11"/>
    </row>
    <row r="13" spans="1:31" ht="29" x14ac:dyDescent="0.35">
      <c r="A13" s="3" t="s">
        <v>739</v>
      </c>
      <c r="B13" s="3" t="s">
        <v>25</v>
      </c>
      <c r="C13" s="3">
        <v>1</v>
      </c>
      <c r="D13" s="3"/>
      <c r="E13" s="3" t="s">
        <v>328</v>
      </c>
      <c r="F13" s="3" t="s">
        <v>329</v>
      </c>
      <c r="G13" s="3" t="s">
        <v>740</v>
      </c>
      <c r="H13" s="3" t="s">
        <v>741</v>
      </c>
      <c r="I13" s="3" t="s">
        <v>35</v>
      </c>
      <c r="J13" s="3" t="s">
        <v>36</v>
      </c>
      <c r="K13" s="3" t="s">
        <v>240</v>
      </c>
      <c r="L13" s="3" t="s">
        <v>241</v>
      </c>
      <c r="M13" s="3" t="s">
        <v>41</v>
      </c>
      <c r="N13" s="3" t="s">
        <v>42</v>
      </c>
      <c r="O13" s="3" t="s">
        <v>333</v>
      </c>
      <c r="P13" s="3" t="s">
        <v>116</v>
      </c>
      <c r="Q13" s="3"/>
      <c r="R13" s="3" t="s">
        <v>742</v>
      </c>
      <c r="S13" s="3"/>
      <c r="T13" s="3" t="s">
        <v>743</v>
      </c>
      <c r="U13" s="50"/>
      <c r="V13" s="3"/>
      <c r="W13" s="4"/>
      <c r="X13" s="3"/>
      <c r="Y13" s="3" t="s">
        <v>2439</v>
      </c>
      <c r="Z13" s="9">
        <v>20</v>
      </c>
      <c r="AA13" s="10" t="s">
        <v>1643</v>
      </c>
      <c r="AB13" s="11">
        <v>21</v>
      </c>
      <c r="AC13" s="9">
        <v>43</v>
      </c>
      <c r="AD13" s="10">
        <v>64</v>
      </c>
      <c r="AE13" s="11">
        <v>64</v>
      </c>
    </row>
    <row r="14" spans="1:31" ht="29" x14ac:dyDescent="0.35">
      <c r="A14" s="3" t="s">
        <v>756</v>
      </c>
      <c r="B14" s="3" t="s">
        <v>25</v>
      </c>
      <c r="C14" s="3">
        <v>1</v>
      </c>
      <c r="D14" s="3"/>
      <c r="E14" s="3" t="s">
        <v>328</v>
      </c>
      <c r="F14" s="3" t="s">
        <v>329</v>
      </c>
      <c r="G14" s="3" t="s">
        <v>750</v>
      </c>
      <c r="H14" s="3" t="s">
        <v>751</v>
      </c>
      <c r="I14" s="3" t="s">
        <v>35</v>
      </c>
      <c r="J14" s="3" t="s">
        <v>36</v>
      </c>
      <c r="K14" s="3" t="s">
        <v>240</v>
      </c>
      <c r="L14" s="3" t="s">
        <v>241</v>
      </c>
      <c r="M14" s="3" t="s">
        <v>41</v>
      </c>
      <c r="N14" s="3" t="s">
        <v>42</v>
      </c>
      <c r="O14" s="3" t="s">
        <v>333</v>
      </c>
      <c r="P14" s="3" t="s">
        <v>116</v>
      </c>
      <c r="Q14" s="3"/>
      <c r="R14" s="3" t="s">
        <v>175</v>
      </c>
      <c r="S14" s="3"/>
      <c r="T14" s="3" t="s">
        <v>757</v>
      </c>
      <c r="U14" s="50"/>
      <c r="V14" s="3"/>
      <c r="W14" s="4">
        <v>43633</v>
      </c>
      <c r="X14" s="3"/>
      <c r="Y14" s="3" t="s">
        <v>2439</v>
      </c>
      <c r="Z14" s="9">
        <v>48</v>
      </c>
      <c r="AA14" s="10" t="s">
        <v>1643</v>
      </c>
      <c r="AB14" s="11">
        <v>43</v>
      </c>
      <c r="AC14" s="9">
        <v>43</v>
      </c>
      <c r="AD14" s="10">
        <v>64</v>
      </c>
      <c r="AE14" s="11">
        <v>64</v>
      </c>
    </row>
    <row r="15" spans="1:31" ht="29" x14ac:dyDescent="0.35">
      <c r="A15" s="3" t="s">
        <v>768</v>
      </c>
      <c r="B15" s="3" t="s">
        <v>25</v>
      </c>
      <c r="C15" s="3">
        <v>1</v>
      </c>
      <c r="D15" s="3"/>
      <c r="E15" s="3" t="s">
        <v>229</v>
      </c>
      <c r="F15" s="3" t="s">
        <v>230</v>
      </c>
      <c r="G15" s="3" t="s">
        <v>769</v>
      </c>
      <c r="H15" s="3" t="s">
        <v>770</v>
      </c>
      <c r="I15" s="3" t="s">
        <v>35</v>
      </c>
      <c r="J15" s="3" t="s">
        <v>36</v>
      </c>
      <c r="K15" s="3" t="s">
        <v>240</v>
      </c>
      <c r="L15" s="3" t="s">
        <v>241</v>
      </c>
      <c r="M15" s="3" t="s">
        <v>41</v>
      </c>
      <c r="N15" s="3" t="s">
        <v>42</v>
      </c>
      <c r="O15" s="3" t="s">
        <v>444</v>
      </c>
      <c r="P15" s="3" t="s">
        <v>312</v>
      </c>
      <c r="Q15" s="3"/>
      <c r="R15" s="3" t="s">
        <v>175</v>
      </c>
      <c r="S15" s="3"/>
      <c r="T15" s="3" t="s">
        <v>771</v>
      </c>
      <c r="U15" s="50"/>
      <c r="V15" s="3"/>
      <c r="W15" s="4"/>
      <c r="X15" s="3"/>
      <c r="Y15" s="3"/>
      <c r="Z15" s="9">
        <v>43</v>
      </c>
      <c r="AA15" s="10" t="s">
        <v>1643</v>
      </c>
      <c r="AB15" s="11">
        <v>43</v>
      </c>
      <c r="AC15" s="9">
        <v>43</v>
      </c>
      <c r="AD15" s="10">
        <v>64</v>
      </c>
      <c r="AE15" s="11">
        <v>64</v>
      </c>
    </row>
    <row r="16" spans="1:31" x14ac:dyDescent="0.35">
      <c r="A16" s="3" t="s">
        <v>902</v>
      </c>
      <c r="B16" s="3" t="s">
        <v>25</v>
      </c>
      <c r="C16" s="3">
        <v>1</v>
      </c>
      <c r="D16" s="3"/>
      <c r="E16" s="3" t="s">
        <v>258</v>
      </c>
      <c r="F16" s="3" t="s">
        <v>259</v>
      </c>
      <c r="G16" s="3" t="s">
        <v>898</v>
      </c>
      <c r="H16" s="3" t="s">
        <v>899</v>
      </c>
      <c r="I16" s="3" t="s">
        <v>35</v>
      </c>
      <c r="J16" s="3" t="s">
        <v>36</v>
      </c>
      <c r="K16" s="3" t="s">
        <v>240</v>
      </c>
      <c r="L16" s="3" t="s">
        <v>241</v>
      </c>
      <c r="M16" s="3" t="s">
        <v>41</v>
      </c>
      <c r="N16" s="3" t="s">
        <v>42</v>
      </c>
      <c r="O16" s="3" t="s">
        <v>333</v>
      </c>
      <c r="P16" s="3" t="s">
        <v>116</v>
      </c>
      <c r="Q16" s="3"/>
      <c r="R16" s="3" t="s">
        <v>2237</v>
      </c>
      <c r="S16" s="3"/>
      <c r="T16" s="3"/>
      <c r="U16" s="50"/>
      <c r="V16" s="3"/>
      <c r="W16" s="4">
        <v>44166</v>
      </c>
      <c r="X16" s="3"/>
      <c r="Y16" s="3"/>
      <c r="Z16" s="9">
        <v>60</v>
      </c>
      <c r="AA16" s="10" t="s">
        <v>1643</v>
      </c>
      <c r="AB16" s="11">
        <v>64</v>
      </c>
      <c r="AC16" s="9">
        <v>43</v>
      </c>
      <c r="AD16" s="10">
        <v>64</v>
      </c>
      <c r="AE16" s="11">
        <v>64</v>
      </c>
    </row>
    <row r="17" spans="1:31" ht="29" x14ac:dyDescent="0.35">
      <c r="A17" s="3" t="s">
        <v>946</v>
      </c>
      <c r="B17" s="3" t="s">
        <v>25</v>
      </c>
      <c r="C17" s="3">
        <v>1</v>
      </c>
      <c r="D17" s="3"/>
      <c r="E17" s="3" t="s">
        <v>258</v>
      </c>
      <c r="F17" s="3" t="s">
        <v>259</v>
      </c>
      <c r="G17" s="3" t="s">
        <v>942</v>
      </c>
      <c r="H17" s="3" t="s">
        <v>943</v>
      </c>
      <c r="I17" s="3" t="s">
        <v>35</v>
      </c>
      <c r="J17" s="3" t="s">
        <v>36</v>
      </c>
      <c r="K17" s="3" t="s">
        <v>240</v>
      </c>
      <c r="L17" s="3" t="s">
        <v>241</v>
      </c>
      <c r="M17" s="3" t="s">
        <v>41</v>
      </c>
      <c r="N17" s="3" t="s">
        <v>42</v>
      </c>
      <c r="O17" s="3" t="s">
        <v>305</v>
      </c>
      <c r="P17" s="3" t="s">
        <v>1723</v>
      </c>
      <c r="Q17" s="3"/>
      <c r="R17" s="3" t="s">
        <v>2238</v>
      </c>
      <c r="S17" s="3"/>
      <c r="T17" s="3" t="s">
        <v>2239</v>
      </c>
      <c r="U17" s="50"/>
      <c r="V17" s="3"/>
      <c r="W17" s="4"/>
      <c r="X17" s="3"/>
      <c r="Y17" s="3"/>
      <c r="Z17" s="9">
        <v>60</v>
      </c>
      <c r="AA17" s="10" t="s">
        <v>1643</v>
      </c>
      <c r="AB17" s="11">
        <v>64</v>
      </c>
      <c r="AC17" s="9">
        <v>21</v>
      </c>
      <c r="AD17" s="10">
        <v>64</v>
      </c>
      <c r="AE17" s="11">
        <v>64</v>
      </c>
    </row>
    <row r="18" spans="1:31" x14ac:dyDescent="0.35">
      <c r="A18" s="3" t="s">
        <v>956</v>
      </c>
      <c r="B18" s="3" t="s">
        <v>25</v>
      </c>
      <c r="C18" s="3">
        <v>1</v>
      </c>
      <c r="D18" s="3"/>
      <c r="E18" s="3" t="s">
        <v>258</v>
      </c>
      <c r="F18" s="3" t="s">
        <v>259</v>
      </c>
      <c r="G18" s="3" t="s">
        <v>942</v>
      </c>
      <c r="H18" s="3" t="s">
        <v>943</v>
      </c>
      <c r="I18" s="3" t="s">
        <v>35</v>
      </c>
      <c r="J18" s="3" t="s">
        <v>36</v>
      </c>
      <c r="K18" s="3" t="s">
        <v>240</v>
      </c>
      <c r="L18" s="3" t="s">
        <v>241</v>
      </c>
      <c r="M18" s="3" t="s">
        <v>41</v>
      </c>
      <c r="N18" s="3" t="s">
        <v>42</v>
      </c>
      <c r="O18" s="3" t="s">
        <v>305</v>
      </c>
      <c r="P18" s="3" t="s">
        <v>306</v>
      </c>
      <c r="Q18" s="3"/>
      <c r="R18" s="3" t="s">
        <v>2238</v>
      </c>
      <c r="S18" s="3"/>
      <c r="T18" s="3"/>
      <c r="U18" s="50"/>
      <c r="V18" s="3"/>
      <c r="W18" s="4"/>
      <c r="X18" s="3"/>
      <c r="Y18" s="3"/>
      <c r="Z18" s="9">
        <v>60</v>
      </c>
      <c r="AA18" s="10" t="s">
        <v>1643</v>
      </c>
      <c r="AB18" s="11">
        <v>64</v>
      </c>
      <c r="AC18" s="9">
        <v>21</v>
      </c>
      <c r="AD18" s="10">
        <v>64</v>
      </c>
      <c r="AE18" s="11">
        <v>64</v>
      </c>
    </row>
    <row r="19" spans="1:31" ht="29" x14ac:dyDescent="0.35">
      <c r="A19" s="3" t="s">
        <v>963</v>
      </c>
      <c r="B19" s="3" t="s">
        <v>25</v>
      </c>
      <c r="C19" s="3">
        <v>1</v>
      </c>
      <c r="D19" s="3"/>
      <c r="E19" s="3" t="s">
        <v>229</v>
      </c>
      <c r="F19" s="3" t="s">
        <v>230</v>
      </c>
      <c r="G19" s="3" t="s">
        <v>964</v>
      </c>
      <c r="H19" s="3" t="s">
        <v>965</v>
      </c>
      <c r="I19" s="3" t="s">
        <v>35</v>
      </c>
      <c r="J19" s="3" t="s">
        <v>36</v>
      </c>
      <c r="K19" s="3" t="s">
        <v>240</v>
      </c>
      <c r="L19" s="3" t="s">
        <v>241</v>
      </c>
      <c r="M19" s="3" t="s">
        <v>41</v>
      </c>
      <c r="N19" s="3" t="s">
        <v>42</v>
      </c>
      <c r="O19" s="3" t="s">
        <v>444</v>
      </c>
      <c r="P19" s="3" t="s">
        <v>312</v>
      </c>
      <c r="Q19" s="3"/>
      <c r="R19" s="3" t="s">
        <v>967</v>
      </c>
      <c r="S19" s="3"/>
      <c r="T19" s="3" t="s">
        <v>2260</v>
      </c>
      <c r="U19" s="50"/>
      <c r="V19" s="3"/>
      <c r="W19" s="4"/>
      <c r="X19" s="3"/>
      <c r="Y19" s="3"/>
      <c r="Z19" s="9">
        <v>50</v>
      </c>
      <c r="AA19" s="10" t="s">
        <v>1643</v>
      </c>
      <c r="AB19" s="11">
        <v>64</v>
      </c>
      <c r="AC19" s="9">
        <v>21</v>
      </c>
      <c r="AD19" s="10">
        <v>64</v>
      </c>
      <c r="AE19" s="11">
        <v>64</v>
      </c>
    </row>
    <row r="20" spans="1:31" x14ac:dyDescent="0.35">
      <c r="A20" s="3" t="s">
        <v>1014</v>
      </c>
      <c r="B20" s="3" t="s">
        <v>25</v>
      </c>
      <c r="C20" s="3">
        <v>1</v>
      </c>
      <c r="D20" s="3"/>
      <c r="E20" s="3" t="s">
        <v>229</v>
      </c>
      <c r="F20" s="3" t="s">
        <v>230</v>
      </c>
      <c r="G20" s="3" t="s">
        <v>1009</v>
      </c>
      <c r="H20" s="3" t="s">
        <v>1010</v>
      </c>
      <c r="I20" s="3" t="s">
        <v>35</v>
      </c>
      <c r="J20" s="3" t="s">
        <v>36</v>
      </c>
      <c r="K20" s="3" t="s">
        <v>240</v>
      </c>
      <c r="L20" s="3" t="s">
        <v>241</v>
      </c>
      <c r="M20" s="3" t="s">
        <v>41</v>
      </c>
      <c r="N20" s="3" t="s">
        <v>42</v>
      </c>
      <c r="O20" s="3" t="s">
        <v>444</v>
      </c>
      <c r="P20" s="3" t="s">
        <v>312</v>
      </c>
      <c r="Q20" s="3"/>
      <c r="R20" s="3" t="s">
        <v>175</v>
      </c>
      <c r="S20" s="3"/>
      <c r="T20" s="3" t="s">
        <v>771</v>
      </c>
      <c r="U20" s="50"/>
      <c r="V20" s="3"/>
      <c r="W20" s="4"/>
      <c r="X20" s="3"/>
      <c r="Y20" s="3"/>
      <c r="Z20" s="9">
        <v>43</v>
      </c>
      <c r="AA20" s="10" t="s">
        <v>1643</v>
      </c>
      <c r="AB20" s="11">
        <v>43</v>
      </c>
      <c r="AC20" s="9">
        <v>21</v>
      </c>
      <c r="AD20" s="10">
        <v>64</v>
      </c>
      <c r="AE20" s="11">
        <v>64</v>
      </c>
    </row>
    <row r="21" spans="1:31" x14ac:dyDescent="0.35">
      <c r="A21" s="3" t="s">
        <v>1068</v>
      </c>
      <c r="B21" s="3" t="s">
        <v>25</v>
      </c>
      <c r="C21" s="3">
        <v>1</v>
      </c>
      <c r="D21" s="3"/>
      <c r="E21" s="3" t="s">
        <v>258</v>
      </c>
      <c r="F21" s="3" t="s">
        <v>259</v>
      </c>
      <c r="G21" s="3" t="s">
        <v>1066</v>
      </c>
      <c r="H21" s="3" t="s">
        <v>1067</v>
      </c>
      <c r="I21" s="3" t="s">
        <v>35</v>
      </c>
      <c r="J21" s="3" t="s">
        <v>36</v>
      </c>
      <c r="K21" s="3" t="s">
        <v>240</v>
      </c>
      <c r="L21" s="3" t="s">
        <v>241</v>
      </c>
      <c r="M21" s="3" t="s">
        <v>41</v>
      </c>
      <c r="N21" s="3" t="s">
        <v>42</v>
      </c>
      <c r="O21" s="3" t="s">
        <v>305</v>
      </c>
      <c r="P21" s="3" t="s">
        <v>169</v>
      </c>
      <c r="Q21" s="3"/>
      <c r="R21" s="3" t="s">
        <v>2240</v>
      </c>
      <c r="S21" s="3"/>
      <c r="T21" s="3" t="s">
        <v>2241</v>
      </c>
      <c r="U21" s="50"/>
      <c r="V21" s="3"/>
      <c r="W21" s="4"/>
      <c r="X21" s="3"/>
      <c r="Y21" s="3"/>
      <c r="Z21" s="9"/>
      <c r="AA21" s="10" t="s">
        <v>1643</v>
      </c>
      <c r="AB21" s="11"/>
      <c r="AC21" s="9"/>
      <c r="AD21" s="10"/>
      <c r="AE21" s="11"/>
    </row>
    <row r="22" spans="1:31" ht="29" x14ac:dyDescent="0.35">
      <c r="A22" s="3" t="s">
        <v>1170</v>
      </c>
      <c r="B22" s="3" t="s">
        <v>25</v>
      </c>
      <c r="C22" s="3">
        <v>1</v>
      </c>
      <c r="D22" s="3"/>
      <c r="E22" s="3" t="s">
        <v>328</v>
      </c>
      <c r="F22" s="3" t="s">
        <v>329</v>
      </c>
      <c r="G22" s="3" t="s">
        <v>1171</v>
      </c>
      <c r="H22" s="3" t="s">
        <v>1172</v>
      </c>
      <c r="I22" s="3" t="s">
        <v>35</v>
      </c>
      <c r="J22" s="3" t="s">
        <v>36</v>
      </c>
      <c r="K22" s="3" t="s">
        <v>240</v>
      </c>
      <c r="L22" s="3" t="s">
        <v>241</v>
      </c>
      <c r="M22" s="3" t="s">
        <v>41</v>
      </c>
      <c r="N22" s="3" t="s">
        <v>42</v>
      </c>
      <c r="O22" s="3" t="s">
        <v>333</v>
      </c>
      <c r="P22" s="3" t="s">
        <v>169</v>
      </c>
      <c r="Q22" s="3"/>
      <c r="R22" s="3" t="s">
        <v>533</v>
      </c>
      <c r="S22" s="3"/>
      <c r="T22" s="3" t="s">
        <v>2261</v>
      </c>
      <c r="U22" s="50"/>
      <c r="V22" s="3"/>
      <c r="W22" s="4"/>
      <c r="X22" s="3"/>
      <c r="Y22" s="3"/>
      <c r="Z22" s="9">
        <v>48</v>
      </c>
      <c r="AA22" s="10" t="s">
        <v>1643</v>
      </c>
      <c r="AB22" s="11">
        <v>64</v>
      </c>
      <c r="AC22" s="9">
        <v>43</v>
      </c>
      <c r="AD22" s="10">
        <v>64</v>
      </c>
      <c r="AE22" s="11">
        <v>64</v>
      </c>
    </row>
    <row r="23" spans="1:31" ht="29" x14ac:dyDescent="0.35">
      <c r="A23" s="3" t="s">
        <v>1183</v>
      </c>
      <c r="B23" s="3" t="s">
        <v>25</v>
      </c>
      <c r="C23" s="3">
        <v>1</v>
      </c>
      <c r="D23" s="3"/>
      <c r="E23" s="3" t="s">
        <v>258</v>
      </c>
      <c r="F23" s="3" t="s">
        <v>259</v>
      </c>
      <c r="G23" s="3" t="s">
        <v>1180</v>
      </c>
      <c r="H23" s="3" t="s">
        <v>1181</v>
      </c>
      <c r="I23" s="3" t="s">
        <v>35</v>
      </c>
      <c r="J23" s="3" t="s">
        <v>36</v>
      </c>
      <c r="K23" s="3" t="s">
        <v>240</v>
      </c>
      <c r="L23" s="3" t="s">
        <v>241</v>
      </c>
      <c r="M23" s="3" t="s">
        <v>41</v>
      </c>
      <c r="N23" s="3" t="s">
        <v>42</v>
      </c>
      <c r="O23" s="3" t="s">
        <v>305</v>
      </c>
      <c r="P23" s="3" t="s">
        <v>169</v>
      </c>
      <c r="Q23" s="3"/>
      <c r="R23" s="3" t="s">
        <v>247</v>
      </c>
      <c r="S23" s="3"/>
      <c r="T23" s="3"/>
      <c r="U23" s="50"/>
      <c r="V23" s="3"/>
      <c r="W23" s="4"/>
      <c r="X23" s="3"/>
      <c r="Y23" s="3"/>
      <c r="Z23" s="9">
        <v>58</v>
      </c>
      <c r="AA23" s="10" t="s">
        <v>1643</v>
      </c>
      <c r="AB23" s="11">
        <v>64</v>
      </c>
      <c r="AC23" s="9">
        <v>43</v>
      </c>
      <c r="AD23" s="10">
        <v>64</v>
      </c>
      <c r="AE23" s="11">
        <v>64</v>
      </c>
    </row>
    <row r="24" spans="1:31" ht="29" x14ac:dyDescent="0.35">
      <c r="A24" s="3" t="s">
        <v>1184</v>
      </c>
      <c r="B24" s="3" t="s">
        <v>25</v>
      </c>
      <c r="C24" s="3">
        <v>1</v>
      </c>
      <c r="D24" s="3"/>
      <c r="E24" s="3" t="s">
        <v>258</v>
      </c>
      <c r="F24" s="3" t="s">
        <v>259</v>
      </c>
      <c r="G24" s="3" t="s">
        <v>1180</v>
      </c>
      <c r="H24" s="3" t="s">
        <v>1181</v>
      </c>
      <c r="I24" s="3" t="s">
        <v>35</v>
      </c>
      <c r="J24" s="3" t="s">
        <v>36</v>
      </c>
      <c r="K24" s="3" t="s">
        <v>240</v>
      </c>
      <c r="L24" s="3" t="s">
        <v>241</v>
      </c>
      <c r="M24" s="3" t="s">
        <v>41</v>
      </c>
      <c r="N24" s="3" t="s">
        <v>42</v>
      </c>
      <c r="O24" s="3" t="s">
        <v>305</v>
      </c>
      <c r="P24" s="3" t="s">
        <v>169</v>
      </c>
      <c r="Q24" s="3"/>
      <c r="R24" s="3" t="s">
        <v>247</v>
      </c>
      <c r="S24" s="3"/>
      <c r="T24" s="3"/>
      <c r="U24" s="50"/>
      <c r="V24" s="3"/>
      <c r="W24" s="4"/>
      <c r="X24" s="3"/>
      <c r="Y24" s="3"/>
      <c r="Z24" s="9">
        <v>50</v>
      </c>
      <c r="AA24" s="10" t="s">
        <v>1643</v>
      </c>
      <c r="AB24" s="11">
        <v>64</v>
      </c>
      <c r="AC24" s="9">
        <v>43</v>
      </c>
      <c r="AD24" s="10">
        <v>64</v>
      </c>
      <c r="AE24" s="11">
        <v>64</v>
      </c>
    </row>
    <row r="25" spans="1:31" ht="26.5" customHeight="1" x14ac:dyDescent="0.35">
      <c r="A25" s="3" t="s">
        <v>1189</v>
      </c>
      <c r="B25" s="3" t="s">
        <v>25</v>
      </c>
      <c r="C25" s="3">
        <v>1</v>
      </c>
      <c r="D25" s="3"/>
      <c r="E25" s="3" t="s">
        <v>328</v>
      </c>
      <c r="F25" s="3" t="s">
        <v>329</v>
      </c>
      <c r="G25" s="3" t="s">
        <v>1187</v>
      </c>
      <c r="H25" s="3" t="s">
        <v>1188</v>
      </c>
      <c r="I25" s="3" t="s">
        <v>35</v>
      </c>
      <c r="J25" s="3" t="s">
        <v>36</v>
      </c>
      <c r="K25" s="3" t="s">
        <v>240</v>
      </c>
      <c r="L25" s="3" t="s">
        <v>241</v>
      </c>
      <c r="M25" s="3" t="s">
        <v>41</v>
      </c>
      <c r="N25" s="3" t="s">
        <v>42</v>
      </c>
      <c r="O25" s="3" t="s">
        <v>333</v>
      </c>
      <c r="P25" s="3" t="s">
        <v>116</v>
      </c>
      <c r="Q25" s="3"/>
      <c r="R25" s="3" t="s">
        <v>247</v>
      </c>
      <c r="S25" s="3"/>
      <c r="T25" s="3"/>
      <c r="U25" s="50"/>
      <c r="V25" s="3"/>
      <c r="W25" s="4"/>
      <c r="X25" s="3"/>
      <c r="Y25" s="3"/>
      <c r="Z25" s="9">
        <v>42</v>
      </c>
      <c r="AA25" s="10" t="s">
        <v>1643</v>
      </c>
      <c r="AB25" s="11">
        <v>43</v>
      </c>
      <c r="AC25" s="9">
        <v>43</v>
      </c>
      <c r="AD25" s="10">
        <v>64</v>
      </c>
      <c r="AE25" s="11">
        <v>64</v>
      </c>
    </row>
    <row r="26" spans="1:31" ht="27" customHeight="1" x14ac:dyDescent="0.35">
      <c r="A26" s="3" t="s">
        <v>1190</v>
      </c>
      <c r="B26" s="3" t="s">
        <v>25</v>
      </c>
      <c r="C26" s="3">
        <v>1</v>
      </c>
      <c r="D26" s="3"/>
      <c r="E26" s="3" t="s">
        <v>328</v>
      </c>
      <c r="F26" s="3" t="s">
        <v>329</v>
      </c>
      <c r="G26" s="3" t="s">
        <v>1187</v>
      </c>
      <c r="H26" s="3" t="s">
        <v>1188</v>
      </c>
      <c r="I26" s="3" t="s">
        <v>35</v>
      </c>
      <c r="J26" s="3" t="s">
        <v>36</v>
      </c>
      <c r="K26" s="3" t="s">
        <v>240</v>
      </c>
      <c r="L26" s="3" t="s">
        <v>241</v>
      </c>
      <c r="M26" s="3" t="s">
        <v>41</v>
      </c>
      <c r="N26" s="3" t="s">
        <v>42</v>
      </c>
      <c r="O26" s="3" t="s">
        <v>333</v>
      </c>
      <c r="P26" s="3" t="s">
        <v>116</v>
      </c>
      <c r="Q26" s="3"/>
      <c r="R26" s="3" t="s">
        <v>610</v>
      </c>
      <c r="S26" s="3"/>
      <c r="T26" s="3" t="s">
        <v>2242</v>
      </c>
      <c r="U26" s="50"/>
      <c r="V26" s="3"/>
      <c r="W26" s="4"/>
      <c r="X26" s="3"/>
      <c r="Y26" s="3"/>
      <c r="Z26" s="9">
        <v>40</v>
      </c>
      <c r="AA26" s="10" t="s">
        <v>1643</v>
      </c>
      <c r="AB26" s="11">
        <v>43</v>
      </c>
      <c r="AC26" s="9">
        <v>43</v>
      </c>
      <c r="AD26" s="10">
        <v>64</v>
      </c>
      <c r="AE26" s="11">
        <v>64</v>
      </c>
    </row>
    <row r="27" spans="1:31" ht="29" x14ac:dyDescent="0.35">
      <c r="A27" s="3" t="s">
        <v>1246</v>
      </c>
      <c r="B27" s="3" t="s">
        <v>25</v>
      </c>
      <c r="C27" s="3">
        <v>1</v>
      </c>
      <c r="D27" s="3"/>
      <c r="E27" s="3" t="s">
        <v>258</v>
      </c>
      <c r="F27" s="3" t="s">
        <v>259</v>
      </c>
      <c r="G27" s="3" t="s">
        <v>1205</v>
      </c>
      <c r="H27" s="3" t="s">
        <v>1206</v>
      </c>
      <c r="I27" s="3" t="s">
        <v>35</v>
      </c>
      <c r="J27" s="3" t="s">
        <v>36</v>
      </c>
      <c r="K27" s="3" t="s">
        <v>240</v>
      </c>
      <c r="L27" s="3" t="s">
        <v>241</v>
      </c>
      <c r="M27" s="3" t="s">
        <v>41</v>
      </c>
      <c r="N27" s="3" t="s">
        <v>42</v>
      </c>
      <c r="O27" s="3" t="s">
        <v>305</v>
      </c>
      <c r="P27" s="3" t="s">
        <v>116</v>
      </c>
      <c r="Q27" s="3"/>
      <c r="R27" s="3" t="s">
        <v>247</v>
      </c>
      <c r="S27" s="3"/>
      <c r="T27" s="3" t="s">
        <v>2243</v>
      </c>
      <c r="U27" s="50"/>
      <c r="V27" s="3"/>
      <c r="W27" s="4"/>
      <c r="X27" s="3"/>
      <c r="Y27" s="3"/>
      <c r="Z27" s="9">
        <v>50</v>
      </c>
      <c r="AA27" s="10" t="s">
        <v>1643</v>
      </c>
      <c r="AB27" s="11">
        <v>64</v>
      </c>
      <c r="AC27" s="9">
        <v>43</v>
      </c>
      <c r="AD27" s="10">
        <v>64</v>
      </c>
      <c r="AE27" s="11">
        <v>64</v>
      </c>
    </row>
    <row r="28" spans="1:31" ht="29" x14ac:dyDescent="0.35">
      <c r="A28" s="3" t="s">
        <v>1311</v>
      </c>
      <c r="B28" s="3" t="s">
        <v>25</v>
      </c>
      <c r="C28" s="3">
        <v>1</v>
      </c>
      <c r="D28" s="3"/>
      <c r="E28" s="3" t="s">
        <v>258</v>
      </c>
      <c r="F28" s="3" t="s">
        <v>259</v>
      </c>
      <c r="G28" s="3" t="s">
        <v>1307</v>
      </c>
      <c r="H28" s="3" t="s">
        <v>1308</v>
      </c>
      <c r="I28" s="3" t="s">
        <v>35</v>
      </c>
      <c r="J28" s="3" t="s">
        <v>36</v>
      </c>
      <c r="K28" s="3" t="s">
        <v>240</v>
      </c>
      <c r="L28" s="3" t="s">
        <v>241</v>
      </c>
      <c r="M28" s="3" t="s">
        <v>41</v>
      </c>
      <c r="N28" s="3" t="s">
        <v>42</v>
      </c>
      <c r="O28" s="3" t="s">
        <v>305</v>
      </c>
      <c r="P28" s="3" t="s">
        <v>1724</v>
      </c>
      <c r="Q28" s="3"/>
      <c r="R28" s="3" t="s">
        <v>1304</v>
      </c>
      <c r="S28" s="3"/>
      <c r="T28" s="3" t="s">
        <v>1309</v>
      </c>
      <c r="U28" s="50"/>
      <c r="V28" s="3"/>
      <c r="W28" s="4">
        <v>45273</v>
      </c>
      <c r="X28" s="3"/>
      <c r="Y28" s="3"/>
      <c r="Z28" s="9">
        <v>60</v>
      </c>
      <c r="AA28" s="10" t="s">
        <v>1643</v>
      </c>
      <c r="AB28" s="11">
        <v>64</v>
      </c>
      <c r="AC28" s="9">
        <v>43</v>
      </c>
      <c r="AD28" s="10">
        <v>64</v>
      </c>
      <c r="AE28" s="11">
        <v>64</v>
      </c>
    </row>
    <row r="29" spans="1:31" ht="29" x14ac:dyDescent="0.35">
      <c r="A29" s="3" t="s">
        <v>1365</v>
      </c>
      <c r="B29" s="3" t="s">
        <v>25</v>
      </c>
      <c r="C29" s="3">
        <v>1</v>
      </c>
      <c r="D29" s="3"/>
      <c r="E29" s="3" t="s">
        <v>357</v>
      </c>
      <c r="F29" s="3" t="s">
        <v>358</v>
      </c>
      <c r="G29" s="3" t="s">
        <v>1366</v>
      </c>
      <c r="H29" s="3" t="s">
        <v>1367</v>
      </c>
      <c r="I29" s="3" t="s">
        <v>35</v>
      </c>
      <c r="J29" s="3" t="s">
        <v>36</v>
      </c>
      <c r="K29" s="3" t="s">
        <v>240</v>
      </c>
      <c r="L29" s="3" t="s">
        <v>241</v>
      </c>
      <c r="M29" s="3" t="s">
        <v>41</v>
      </c>
      <c r="N29" s="3" t="s">
        <v>42</v>
      </c>
      <c r="O29" s="3" t="s">
        <v>305</v>
      </c>
      <c r="P29" s="3" t="s">
        <v>1724</v>
      </c>
      <c r="Q29" s="3"/>
      <c r="R29" s="3" t="s">
        <v>2244</v>
      </c>
      <c r="S29" s="3"/>
      <c r="T29" s="3" t="s">
        <v>2245</v>
      </c>
      <c r="U29" s="50"/>
      <c r="V29" s="3"/>
      <c r="W29" s="4"/>
      <c r="X29" s="3"/>
      <c r="Y29" s="3"/>
      <c r="Z29" s="9">
        <v>60</v>
      </c>
      <c r="AA29" s="10" t="s">
        <v>1643</v>
      </c>
      <c r="AB29" s="11">
        <v>64</v>
      </c>
      <c r="AD29" s="10">
        <v>43</v>
      </c>
      <c r="AE29" s="11">
        <v>64</v>
      </c>
    </row>
    <row r="30" spans="1:31" x14ac:dyDescent="0.35">
      <c r="A30" s="3" t="s">
        <v>1394</v>
      </c>
      <c r="B30" s="3" t="s">
        <v>25</v>
      </c>
      <c r="C30" s="3">
        <v>1</v>
      </c>
      <c r="D30" s="3"/>
      <c r="E30" s="3" t="s">
        <v>328</v>
      </c>
      <c r="F30" s="3" t="s">
        <v>329</v>
      </c>
      <c r="G30" s="3" t="s">
        <v>1392</v>
      </c>
      <c r="H30" s="3" t="s">
        <v>1393</v>
      </c>
      <c r="I30" s="3" t="s">
        <v>35</v>
      </c>
      <c r="J30" s="3" t="s">
        <v>36</v>
      </c>
      <c r="K30" s="3" t="s">
        <v>240</v>
      </c>
      <c r="L30" s="3" t="s">
        <v>241</v>
      </c>
      <c r="M30" s="3" t="s">
        <v>41</v>
      </c>
      <c r="N30" s="3" t="s">
        <v>42</v>
      </c>
      <c r="O30" s="3" t="s">
        <v>333</v>
      </c>
      <c r="P30" s="3" t="s">
        <v>116</v>
      </c>
      <c r="Q30" s="3"/>
      <c r="R30" s="3" t="s">
        <v>2246</v>
      </c>
      <c r="S30" s="3"/>
      <c r="T30" s="3" t="s">
        <v>2247</v>
      </c>
      <c r="U30" s="50"/>
      <c r="V30" s="3"/>
      <c r="W30" s="4"/>
      <c r="X30" s="3"/>
      <c r="Y30" s="3"/>
      <c r="Z30" s="9">
        <v>50</v>
      </c>
      <c r="AA30" s="10" t="s">
        <v>1643</v>
      </c>
      <c r="AB30" s="11">
        <v>64</v>
      </c>
      <c r="AC30" s="9">
        <v>21</v>
      </c>
      <c r="AD30" s="10">
        <v>64</v>
      </c>
      <c r="AE30" s="11">
        <v>64</v>
      </c>
    </row>
    <row r="31" spans="1:31" x14ac:dyDescent="0.35">
      <c r="A31" s="3" t="s">
        <v>1464</v>
      </c>
      <c r="B31" s="3" t="s">
        <v>25</v>
      </c>
      <c r="C31" s="3">
        <v>1</v>
      </c>
      <c r="D31" s="3"/>
      <c r="E31" s="3" t="s">
        <v>229</v>
      </c>
      <c r="F31" s="3" t="s">
        <v>230</v>
      </c>
      <c r="G31" s="3" t="s">
        <v>1462</v>
      </c>
      <c r="H31" s="3" t="s">
        <v>1463</v>
      </c>
      <c r="I31" s="3" t="s">
        <v>35</v>
      </c>
      <c r="J31" s="3" t="s">
        <v>36</v>
      </c>
      <c r="K31" s="3" t="s">
        <v>240</v>
      </c>
      <c r="L31" s="3" t="s">
        <v>241</v>
      </c>
      <c r="M31" s="3" t="s">
        <v>41</v>
      </c>
      <c r="N31" s="3" t="s">
        <v>42</v>
      </c>
      <c r="O31" s="3" t="s">
        <v>444</v>
      </c>
      <c r="P31" s="3" t="s">
        <v>312</v>
      </c>
      <c r="Q31" s="3"/>
      <c r="R31" s="3" t="s">
        <v>2262</v>
      </c>
      <c r="S31" s="3"/>
      <c r="T31" s="3"/>
      <c r="U31" s="50"/>
      <c r="V31" s="3"/>
      <c r="W31" s="4"/>
      <c r="X31" s="3"/>
      <c r="Y31" s="3"/>
      <c r="Z31" s="9">
        <v>62</v>
      </c>
      <c r="AA31" s="10" t="s">
        <v>1643</v>
      </c>
      <c r="AB31" s="11">
        <v>64</v>
      </c>
      <c r="AC31" s="9">
        <v>43</v>
      </c>
      <c r="AD31" s="10">
        <v>64</v>
      </c>
      <c r="AE31" s="11">
        <v>64</v>
      </c>
    </row>
    <row r="32" spans="1:31" ht="29" x14ac:dyDescent="0.35">
      <c r="A32" s="3" t="s">
        <v>1483</v>
      </c>
      <c r="B32" s="3" t="s">
        <v>25</v>
      </c>
      <c r="C32" s="3">
        <v>1</v>
      </c>
      <c r="D32" s="3"/>
      <c r="E32" s="3" t="s">
        <v>258</v>
      </c>
      <c r="F32" s="3" t="s">
        <v>259</v>
      </c>
      <c r="G32" s="3" t="s">
        <v>1480</v>
      </c>
      <c r="H32" s="3" t="s">
        <v>1481</v>
      </c>
      <c r="I32" s="3" t="s">
        <v>35</v>
      </c>
      <c r="J32" s="3" t="s">
        <v>36</v>
      </c>
      <c r="K32" s="3" t="s">
        <v>240</v>
      </c>
      <c r="L32" s="3" t="s">
        <v>241</v>
      </c>
      <c r="M32" s="3" t="s">
        <v>41</v>
      </c>
      <c r="N32" s="3" t="s">
        <v>42</v>
      </c>
      <c r="O32" s="3" t="s">
        <v>305</v>
      </c>
      <c r="P32" s="3" t="s">
        <v>1723</v>
      </c>
      <c r="Q32" s="3"/>
      <c r="R32" s="3" t="s">
        <v>2248</v>
      </c>
      <c r="S32" s="3"/>
      <c r="T32" s="3"/>
      <c r="U32" s="50"/>
      <c r="V32" s="3"/>
      <c r="W32" s="4"/>
      <c r="X32" s="3"/>
      <c r="Y32" s="3"/>
      <c r="Z32" s="9">
        <v>48</v>
      </c>
      <c r="AA32" s="10" t="s">
        <v>1643</v>
      </c>
      <c r="AB32" s="11">
        <v>64</v>
      </c>
      <c r="AC32" s="9">
        <v>43</v>
      </c>
      <c r="AD32" s="10">
        <v>64</v>
      </c>
      <c r="AE32" s="11">
        <v>64</v>
      </c>
    </row>
    <row r="33" spans="1:31" ht="29" x14ac:dyDescent="0.35">
      <c r="A33" s="3" t="s">
        <v>1512</v>
      </c>
      <c r="B33" s="3" t="s">
        <v>25</v>
      </c>
      <c r="C33" s="3">
        <v>1</v>
      </c>
      <c r="D33" s="3"/>
      <c r="E33" s="3" t="s">
        <v>251</v>
      </c>
      <c r="F33" s="3" t="s">
        <v>252</v>
      </c>
      <c r="G33" s="3" t="s">
        <v>1504</v>
      </c>
      <c r="H33" s="3" t="s">
        <v>1505</v>
      </c>
      <c r="I33" s="3" t="s">
        <v>35</v>
      </c>
      <c r="J33" s="3" t="s">
        <v>36</v>
      </c>
      <c r="K33" s="3" t="s">
        <v>240</v>
      </c>
      <c r="L33" s="3" t="s">
        <v>241</v>
      </c>
      <c r="M33" s="3" t="s">
        <v>41</v>
      </c>
      <c r="N33" s="3" t="s">
        <v>42</v>
      </c>
      <c r="O33" s="3" t="s">
        <v>305</v>
      </c>
      <c r="P33" s="3" t="s">
        <v>1724</v>
      </c>
      <c r="Q33" s="3"/>
      <c r="R33" s="3" t="s">
        <v>2143</v>
      </c>
      <c r="S33" s="3"/>
      <c r="T33" s="3" t="s">
        <v>2249</v>
      </c>
      <c r="U33" s="50"/>
      <c r="V33" s="3"/>
      <c r="W33" s="4"/>
      <c r="X33" s="3"/>
      <c r="Y33" s="3"/>
      <c r="Z33" s="9">
        <v>62</v>
      </c>
      <c r="AA33" s="10" t="s">
        <v>1643</v>
      </c>
      <c r="AB33" s="11">
        <v>64</v>
      </c>
      <c r="AC33" s="9">
        <v>43</v>
      </c>
      <c r="AD33" s="10">
        <v>43</v>
      </c>
      <c r="AE33" s="11">
        <v>64</v>
      </c>
    </row>
    <row r="34" spans="1:31" ht="30" customHeight="1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26"/>
      <c r="V34" s="26"/>
      <c r="W34" s="43"/>
      <c r="X34" s="26"/>
      <c r="Y34" s="26"/>
      <c r="Z34" s="48"/>
      <c r="AA34" s="27"/>
      <c r="AB34" s="27"/>
      <c r="AC34" s="27"/>
      <c r="AD34" s="27"/>
      <c r="AE34" s="27"/>
    </row>
    <row r="35" spans="1:31" x14ac:dyDescent="0.35">
      <c r="A35" s="3" t="s">
        <v>1680</v>
      </c>
      <c r="B35" s="3" t="s">
        <v>25</v>
      </c>
      <c r="C35" s="3">
        <v>1</v>
      </c>
      <c r="D35" s="3"/>
      <c r="E35" s="3" t="s">
        <v>258</v>
      </c>
      <c r="F35" s="3" t="s">
        <v>259</v>
      </c>
      <c r="G35" s="3" t="s">
        <v>1412</v>
      </c>
      <c r="H35" s="3" t="s">
        <v>1413</v>
      </c>
      <c r="I35" s="3" t="s">
        <v>35</v>
      </c>
      <c r="J35" s="3" t="s">
        <v>36</v>
      </c>
      <c r="K35" s="3" t="s">
        <v>240</v>
      </c>
      <c r="L35" s="3" t="s">
        <v>241</v>
      </c>
      <c r="M35" s="3" t="s">
        <v>41</v>
      </c>
      <c r="N35" s="3" t="s">
        <v>42</v>
      </c>
      <c r="O35" s="3" t="s">
        <v>305</v>
      </c>
      <c r="P35" s="3" t="s">
        <v>1724</v>
      </c>
      <c r="Q35" s="24"/>
      <c r="R35" s="24" t="s">
        <v>2250</v>
      </c>
      <c r="S35" s="24"/>
      <c r="T35" s="24" t="s">
        <v>2251</v>
      </c>
      <c r="U35" s="99"/>
      <c r="V35" s="24"/>
      <c r="W35" s="24"/>
      <c r="X35" s="24"/>
      <c r="Y35" s="24"/>
      <c r="Z35" s="10"/>
      <c r="AA35" s="10" t="s">
        <v>1643</v>
      </c>
      <c r="AB35" s="10"/>
      <c r="AC35" s="24"/>
      <c r="AD35" s="24"/>
      <c r="AE35" s="24"/>
    </row>
    <row r="36" spans="1:31" ht="29" x14ac:dyDescent="0.35">
      <c r="A36" s="3" t="s">
        <v>1725</v>
      </c>
      <c r="B36" s="3" t="s">
        <v>25</v>
      </c>
      <c r="C36" s="3">
        <v>1</v>
      </c>
      <c r="D36" s="3"/>
      <c r="E36" s="3"/>
      <c r="F36" s="3" t="s">
        <v>358</v>
      </c>
      <c r="G36" s="3" t="s">
        <v>359</v>
      </c>
      <c r="H36" s="3" t="s">
        <v>360</v>
      </c>
      <c r="I36" s="3" t="s">
        <v>35</v>
      </c>
      <c r="J36" s="3" t="s">
        <v>36</v>
      </c>
      <c r="K36" s="3" t="s">
        <v>240</v>
      </c>
      <c r="L36" s="3" t="s">
        <v>241</v>
      </c>
      <c r="M36" s="3" t="s">
        <v>41</v>
      </c>
      <c r="N36" s="3" t="s">
        <v>42</v>
      </c>
      <c r="O36" s="3" t="s">
        <v>305</v>
      </c>
      <c r="P36" s="3" t="s">
        <v>1724</v>
      </c>
      <c r="Q36" s="24"/>
      <c r="R36" s="24"/>
      <c r="S36" s="24"/>
      <c r="T36" s="24"/>
      <c r="U36" s="99"/>
      <c r="V36" s="24"/>
      <c r="W36" s="24"/>
      <c r="X36" s="24"/>
      <c r="Y36" s="24"/>
      <c r="Z36" s="10"/>
      <c r="AA36" s="10" t="s">
        <v>1643</v>
      </c>
      <c r="AB36" s="10"/>
      <c r="AC36" s="24"/>
      <c r="AD36" s="24"/>
      <c r="AE36" s="24"/>
    </row>
    <row r="37" spans="1:31" ht="29" x14ac:dyDescent="0.35">
      <c r="A37" s="3" t="s">
        <v>1726</v>
      </c>
      <c r="B37" s="3" t="s">
        <v>25</v>
      </c>
      <c r="C37" s="3">
        <v>1</v>
      </c>
      <c r="D37" s="24"/>
      <c r="E37" s="24"/>
      <c r="F37" s="3" t="s">
        <v>358</v>
      </c>
      <c r="G37" s="3" t="s">
        <v>1366</v>
      </c>
      <c r="H37" s="3" t="s">
        <v>1367</v>
      </c>
      <c r="I37" s="3" t="s">
        <v>35</v>
      </c>
      <c r="J37" s="3" t="s">
        <v>36</v>
      </c>
      <c r="K37" s="3" t="s">
        <v>240</v>
      </c>
      <c r="L37" s="3" t="s">
        <v>241</v>
      </c>
      <c r="M37" s="3" t="s">
        <v>41</v>
      </c>
      <c r="N37" s="3" t="s">
        <v>42</v>
      </c>
      <c r="O37" s="3" t="s">
        <v>305</v>
      </c>
      <c r="P37" s="3" t="s">
        <v>1724</v>
      </c>
      <c r="Q37" s="24"/>
      <c r="R37" s="24" t="s">
        <v>2048</v>
      </c>
      <c r="S37" s="24"/>
      <c r="T37" s="24" t="s">
        <v>2252</v>
      </c>
      <c r="U37" s="99"/>
      <c r="V37" s="24"/>
      <c r="W37" s="24"/>
      <c r="X37" s="24"/>
      <c r="Y37" s="24"/>
      <c r="Z37" s="10"/>
      <c r="AA37" s="10" t="s">
        <v>1643</v>
      </c>
      <c r="AB37" s="10"/>
      <c r="AC37" s="24"/>
      <c r="AD37" s="24"/>
      <c r="AE37" s="24"/>
    </row>
    <row r="38" spans="1:31" ht="29" x14ac:dyDescent="0.35">
      <c r="A38" s="24" t="s">
        <v>1727</v>
      </c>
      <c r="B38" s="3" t="s">
        <v>25</v>
      </c>
      <c r="C38" s="3">
        <v>1</v>
      </c>
      <c r="D38" s="24"/>
      <c r="E38" s="24"/>
      <c r="F38" s="3" t="s">
        <v>358</v>
      </c>
      <c r="G38" s="3" t="s">
        <v>359</v>
      </c>
      <c r="H38" s="3" t="s">
        <v>360</v>
      </c>
      <c r="I38" s="3" t="s">
        <v>35</v>
      </c>
      <c r="J38" s="3" t="s">
        <v>36</v>
      </c>
      <c r="K38" s="3" t="s">
        <v>240</v>
      </c>
      <c r="L38" s="3" t="s">
        <v>241</v>
      </c>
      <c r="M38" s="3" t="s">
        <v>41</v>
      </c>
      <c r="N38" s="3" t="s">
        <v>42</v>
      </c>
      <c r="O38" s="3" t="s">
        <v>305</v>
      </c>
      <c r="P38" s="3" t="s">
        <v>1724</v>
      </c>
      <c r="Q38" s="24"/>
      <c r="R38" s="24"/>
      <c r="S38" s="24"/>
      <c r="T38" s="24"/>
      <c r="U38" s="99"/>
      <c r="V38" s="24"/>
      <c r="W38" s="24"/>
      <c r="X38" s="24"/>
      <c r="Y38" s="24"/>
      <c r="Z38" s="10"/>
      <c r="AA38" s="10" t="s">
        <v>1643</v>
      </c>
      <c r="AB38" s="10"/>
      <c r="AC38" s="24"/>
      <c r="AD38" s="24"/>
      <c r="AE38" s="24"/>
    </row>
    <row r="39" spans="1:31" x14ac:dyDescent="0.35">
      <c r="A39" s="3" t="s">
        <v>1728</v>
      </c>
      <c r="B39" s="3" t="s">
        <v>25</v>
      </c>
      <c r="C39" s="3">
        <v>1</v>
      </c>
      <c r="D39" s="3"/>
      <c r="E39" s="3" t="s">
        <v>258</v>
      </c>
      <c r="F39" s="3" t="s">
        <v>259</v>
      </c>
      <c r="G39" s="3" t="s">
        <v>781</v>
      </c>
      <c r="H39" s="3" t="s">
        <v>782</v>
      </c>
      <c r="I39" s="3" t="s">
        <v>35</v>
      </c>
      <c r="J39" s="3" t="s">
        <v>36</v>
      </c>
      <c r="K39" s="3" t="s">
        <v>240</v>
      </c>
      <c r="L39" s="3" t="s">
        <v>241</v>
      </c>
      <c r="M39" s="3" t="s">
        <v>41</v>
      </c>
      <c r="N39" s="3" t="s">
        <v>42</v>
      </c>
      <c r="O39" s="3" t="s">
        <v>305</v>
      </c>
      <c r="P39" s="3" t="s">
        <v>1724</v>
      </c>
      <c r="Q39" s="24"/>
      <c r="R39" s="24"/>
      <c r="S39" s="24"/>
      <c r="T39" s="24"/>
      <c r="U39" s="99"/>
      <c r="V39" s="24"/>
      <c r="W39" s="24"/>
      <c r="X39" s="24"/>
      <c r="Y39" s="24"/>
      <c r="Z39" s="10"/>
      <c r="AA39" s="10" t="s">
        <v>1643</v>
      </c>
      <c r="AB39" s="10"/>
      <c r="AC39" s="24"/>
      <c r="AD39" s="24"/>
      <c r="AE39" s="24"/>
    </row>
    <row r="40" spans="1:31" x14ac:dyDescent="0.35">
      <c r="A40" s="3" t="s">
        <v>1038</v>
      </c>
      <c r="B40" s="3" t="s">
        <v>25</v>
      </c>
      <c r="C40" s="3">
        <v>1</v>
      </c>
      <c r="D40" s="3"/>
      <c r="E40" s="3" t="s">
        <v>597</v>
      </c>
      <c r="F40" s="3" t="s">
        <v>598</v>
      </c>
      <c r="G40" s="3" t="s">
        <v>1041</v>
      </c>
      <c r="H40" s="3" t="s">
        <v>1042</v>
      </c>
      <c r="I40" s="3" t="s">
        <v>35</v>
      </c>
      <c r="J40" s="3" t="s">
        <v>36</v>
      </c>
      <c r="K40" s="3" t="s">
        <v>240</v>
      </c>
      <c r="L40" s="3" t="s">
        <v>241</v>
      </c>
      <c r="M40" s="3" t="s">
        <v>41</v>
      </c>
      <c r="N40" s="3" t="s">
        <v>42</v>
      </c>
      <c r="O40" s="3" t="s">
        <v>305</v>
      </c>
      <c r="P40" s="3" t="s">
        <v>1724</v>
      </c>
      <c r="Q40" s="24"/>
      <c r="R40" s="24"/>
      <c r="S40" s="24"/>
      <c r="T40" s="24"/>
      <c r="U40" s="99"/>
      <c r="V40" s="24"/>
      <c r="W40" s="24"/>
      <c r="X40" s="24"/>
      <c r="Y40" s="24"/>
      <c r="Z40" s="10"/>
      <c r="AA40" s="10" t="s">
        <v>1643</v>
      </c>
      <c r="AB40" s="10"/>
      <c r="AC40" s="24"/>
      <c r="AD40" s="24"/>
      <c r="AE40" s="24"/>
    </row>
    <row r="41" spans="1:31" x14ac:dyDescent="0.35">
      <c r="A41" s="3" t="s">
        <v>2047</v>
      </c>
      <c r="B41" s="31" t="s">
        <v>25</v>
      </c>
      <c r="C41" s="31">
        <v>1</v>
      </c>
      <c r="D41" s="31"/>
      <c r="E41" s="31" t="s">
        <v>258</v>
      </c>
      <c r="F41" s="31" t="s">
        <v>259</v>
      </c>
      <c r="G41" s="31" t="s">
        <v>389</v>
      </c>
      <c r="H41" s="31" t="s">
        <v>390</v>
      </c>
      <c r="I41" s="31" t="s">
        <v>35</v>
      </c>
      <c r="J41" s="3" t="s">
        <v>36</v>
      </c>
      <c r="K41" s="3" t="s">
        <v>240</v>
      </c>
      <c r="L41" s="3" t="s">
        <v>241</v>
      </c>
      <c r="M41" s="3" t="s">
        <v>41</v>
      </c>
      <c r="N41" s="3" t="s">
        <v>42</v>
      </c>
      <c r="O41" s="3" t="s">
        <v>305</v>
      </c>
      <c r="P41" s="3" t="s">
        <v>1724</v>
      </c>
      <c r="Q41" s="24"/>
      <c r="R41" s="24"/>
      <c r="S41" s="24"/>
      <c r="T41" s="24" t="s">
        <v>1729</v>
      </c>
      <c r="U41" s="99"/>
      <c r="V41" s="24"/>
      <c r="W41" s="24"/>
      <c r="X41" s="24"/>
      <c r="Y41" s="24"/>
      <c r="Z41" s="10">
        <v>62</v>
      </c>
      <c r="AA41" s="10" t="s">
        <v>1643</v>
      </c>
      <c r="AB41" s="10">
        <v>64</v>
      </c>
      <c r="AC41" s="9">
        <v>21</v>
      </c>
      <c r="AD41" s="10">
        <v>64</v>
      </c>
      <c r="AE41" s="10">
        <v>64</v>
      </c>
    </row>
    <row r="42" spans="1:31" x14ac:dyDescent="0.35">
      <c r="A42" s="3" t="s">
        <v>783</v>
      </c>
      <c r="B42" s="3" t="s">
        <v>25</v>
      </c>
      <c r="C42" s="3">
        <v>1</v>
      </c>
      <c r="D42" s="24"/>
      <c r="E42" s="24"/>
      <c r="F42" s="3" t="s">
        <v>259</v>
      </c>
      <c r="G42" s="24"/>
      <c r="H42" s="3" t="s">
        <v>1813</v>
      </c>
      <c r="I42" s="24"/>
      <c r="J42" s="3" t="s">
        <v>36</v>
      </c>
      <c r="K42" s="3" t="s">
        <v>240</v>
      </c>
      <c r="L42" s="3" t="s">
        <v>241</v>
      </c>
      <c r="M42" s="3" t="s">
        <v>41</v>
      </c>
      <c r="N42" s="3" t="s">
        <v>42</v>
      </c>
      <c r="O42" s="3" t="s">
        <v>305</v>
      </c>
      <c r="P42" s="3" t="s">
        <v>1724</v>
      </c>
      <c r="Q42" s="24"/>
      <c r="R42" s="24" t="s">
        <v>2254</v>
      </c>
      <c r="S42" s="24"/>
      <c r="T42" s="24"/>
      <c r="U42" s="99"/>
      <c r="V42" s="24"/>
      <c r="W42" s="24"/>
      <c r="X42" s="24"/>
      <c r="Y42" s="24"/>
      <c r="Z42" s="10">
        <v>62</v>
      </c>
      <c r="AA42" s="10" t="s">
        <v>1643</v>
      </c>
      <c r="AB42" s="10">
        <v>64</v>
      </c>
      <c r="AC42" s="9">
        <v>21</v>
      </c>
      <c r="AD42" s="10">
        <v>43</v>
      </c>
      <c r="AE42" s="10">
        <v>64</v>
      </c>
    </row>
    <row r="43" spans="1:31" x14ac:dyDescent="0.35">
      <c r="A43" s="3" t="s">
        <v>1730</v>
      </c>
      <c r="B43" s="3" t="s">
        <v>25</v>
      </c>
      <c r="C43" s="3">
        <v>1</v>
      </c>
      <c r="D43" s="3"/>
      <c r="E43" s="3" t="s">
        <v>258</v>
      </c>
      <c r="F43" s="3" t="s">
        <v>259</v>
      </c>
      <c r="G43" s="3" t="s">
        <v>1205</v>
      </c>
      <c r="H43" s="3" t="s">
        <v>1206</v>
      </c>
      <c r="I43" s="3" t="s">
        <v>35</v>
      </c>
      <c r="J43" s="3" t="s">
        <v>36</v>
      </c>
      <c r="K43" s="3" t="s">
        <v>240</v>
      </c>
      <c r="L43" s="3" t="s">
        <v>241</v>
      </c>
      <c r="M43" s="3" t="s">
        <v>41</v>
      </c>
      <c r="N43" s="3" t="s">
        <v>42</v>
      </c>
      <c r="O43" s="3" t="s">
        <v>305</v>
      </c>
      <c r="P43" s="3" t="s">
        <v>1724</v>
      </c>
      <c r="Q43" s="24"/>
      <c r="R43" s="24" t="s">
        <v>247</v>
      </c>
      <c r="S43" s="24"/>
      <c r="T43" s="24" t="s">
        <v>2253</v>
      </c>
      <c r="U43" s="99"/>
      <c r="V43" s="24"/>
      <c r="W43" s="24"/>
      <c r="X43" s="24"/>
      <c r="Y43" s="24"/>
      <c r="Z43" s="10">
        <v>62</v>
      </c>
      <c r="AA43" s="10" t="s">
        <v>1643</v>
      </c>
      <c r="AB43" s="10">
        <v>64</v>
      </c>
      <c r="AC43" s="9">
        <v>21</v>
      </c>
      <c r="AD43" s="10">
        <v>43</v>
      </c>
      <c r="AE43" s="10">
        <v>64</v>
      </c>
    </row>
    <row r="44" spans="1:31" ht="29" x14ac:dyDescent="0.35">
      <c r="A44" s="3" t="s">
        <v>1731</v>
      </c>
      <c r="B44" s="3" t="s">
        <v>25</v>
      </c>
      <c r="C44" s="3">
        <v>1</v>
      </c>
      <c r="D44" s="3"/>
      <c r="E44" s="3"/>
      <c r="F44" s="3" t="s">
        <v>358</v>
      </c>
      <c r="G44" s="3" t="s">
        <v>359</v>
      </c>
      <c r="H44" s="3" t="s">
        <v>360</v>
      </c>
      <c r="I44" s="3" t="s">
        <v>35</v>
      </c>
      <c r="J44" s="3" t="s">
        <v>36</v>
      </c>
      <c r="K44" s="3" t="s">
        <v>240</v>
      </c>
      <c r="L44" s="3" t="s">
        <v>241</v>
      </c>
      <c r="M44" s="3" t="s">
        <v>41</v>
      </c>
      <c r="N44" s="3" t="s">
        <v>42</v>
      </c>
      <c r="O44" s="3" t="s">
        <v>305</v>
      </c>
      <c r="P44" s="3" t="s">
        <v>1724</v>
      </c>
      <c r="Q44" s="24"/>
      <c r="R44" s="24"/>
      <c r="S44" s="24"/>
      <c r="T44" s="24"/>
      <c r="U44" s="99"/>
      <c r="V44" s="24"/>
      <c r="W44" s="24"/>
      <c r="X44" s="24"/>
      <c r="Y44" s="24"/>
      <c r="Z44" s="10"/>
      <c r="AA44" s="10" t="s">
        <v>1643</v>
      </c>
      <c r="AB44" s="10"/>
      <c r="AC44" s="24"/>
      <c r="AD44" s="24"/>
      <c r="AE44" s="24"/>
    </row>
    <row r="45" spans="1:31" ht="29" x14ac:dyDescent="0.35">
      <c r="A45" s="24" t="s">
        <v>1732</v>
      </c>
      <c r="B45" s="3" t="s">
        <v>25</v>
      </c>
      <c r="C45" s="3">
        <v>1</v>
      </c>
      <c r="D45" s="3"/>
      <c r="E45" s="3"/>
      <c r="F45" s="3" t="s">
        <v>358</v>
      </c>
      <c r="G45" s="3" t="s">
        <v>359</v>
      </c>
      <c r="H45" s="3" t="s">
        <v>360</v>
      </c>
      <c r="I45" s="3" t="s">
        <v>35</v>
      </c>
      <c r="J45" s="3" t="s">
        <v>36</v>
      </c>
      <c r="K45" s="3" t="s">
        <v>240</v>
      </c>
      <c r="L45" s="3" t="s">
        <v>241</v>
      </c>
      <c r="M45" s="3" t="s">
        <v>41</v>
      </c>
      <c r="N45" s="3" t="s">
        <v>42</v>
      </c>
      <c r="O45" s="3" t="s">
        <v>305</v>
      </c>
      <c r="P45" s="3" t="s">
        <v>1724</v>
      </c>
      <c r="Q45" s="24"/>
      <c r="R45" s="24"/>
      <c r="S45" s="24"/>
      <c r="T45" s="24"/>
      <c r="U45" s="99"/>
      <c r="V45" s="24"/>
      <c r="W45" s="24"/>
      <c r="X45" s="24"/>
      <c r="Y45" s="24"/>
      <c r="Z45" s="10"/>
      <c r="AA45" s="10" t="s">
        <v>1643</v>
      </c>
      <c r="AB45" s="10"/>
      <c r="AC45" s="24"/>
      <c r="AD45" s="24"/>
      <c r="AE45" s="24"/>
    </row>
    <row r="46" spans="1:31" ht="29" x14ac:dyDescent="0.35">
      <c r="A46" s="3" t="s">
        <v>1735</v>
      </c>
      <c r="B46" s="3" t="s">
        <v>25</v>
      </c>
      <c r="C46" s="3">
        <v>1</v>
      </c>
      <c r="D46" s="24"/>
      <c r="E46" s="24"/>
      <c r="F46" s="3" t="s">
        <v>259</v>
      </c>
      <c r="G46" s="24"/>
      <c r="H46" s="3" t="s">
        <v>1812</v>
      </c>
      <c r="I46" s="3" t="s">
        <v>35</v>
      </c>
      <c r="J46" s="3" t="s">
        <v>36</v>
      </c>
      <c r="K46" s="3" t="s">
        <v>240</v>
      </c>
      <c r="L46" s="3" t="s">
        <v>241</v>
      </c>
      <c r="M46" s="3" t="s">
        <v>41</v>
      </c>
      <c r="N46" s="3" t="s">
        <v>42</v>
      </c>
      <c r="O46" s="3" t="s">
        <v>305</v>
      </c>
      <c r="P46" s="3" t="s">
        <v>1724</v>
      </c>
      <c r="Q46" s="24"/>
      <c r="R46" s="24"/>
      <c r="S46" s="24"/>
      <c r="T46" s="24"/>
      <c r="U46" s="99"/>
      <c r="V46" s="24"/>
      <c r="W46" s="24"/>
      <c r="X46" s="24"/>
      <c r="Y46" s="24"/>
      <c r="Z46" s="10">
        <v>62</v>
      </c>
      <c r="AA46" s="10" t="s">
        <v>1643</v>
      </c>
      <c r="AB46" s="10">
        <v>64</v>
      </c>
      <c r="AC46" s="9">
        <v>21</v>
      </c>
      <c r="AD46" s="9">
        <v>21</v>
      </c>
      <c r="AE46" s="9">
        <v>21</v>
      </c>
    </row>
    <row r="47" spans="1:31" x14ac:dyDescent="0.35">
      <c r="A47" s="3" t="s">
        <v>1733</v>
      </c>
      <c r="B47" s="3" t="s">
        <v>25</v>
      </c>
      <c r="C47" s="3">
        <v>1</v>
      </c>
      <c r="D47" s="24"/>
      <c r="E47" s="24"/>
      <c r="F47" s="3" t="s">
        <v>259</v>
      </c>
      <c r="G47" s="24"/>
      <c r="H47" s="24" t="s">
        <v>1804</v>
      </c>
      <c r="I47" s="3" t="s">
        <v>35</v>
      </c>
      <c r="J47" s="3" t="s">
        <v>36</v>
      </c>
      <c r="K47" s="3" t="s">
        <v>240</v>
      </c>
      <c r="L47" s="3" t="s">
        <v>241</v>
      </c>
      <c r="M47" s="3" t="s">
        <v>41</v>
      </c>
      <c r="N47" s="3" t="s">
        <v>42</v>
      </c>
      <c r="O47" s="3" t="s">
        <v>305</v>
      </c>
      <c r="P47" s="3" t="s">
        <v>1814</v>
      </c>
      <c r="Q47" s="24"/>
      <c r="R47" s="24"/>
      <c r="S47" s="24"/>
      <c r="T47" s="24"/>
      <c r="U47" s="99"/>
      <c r="V47" s="24"/>
      <c r="W47" s="24"/>
      <c r="X47" s="24"/>
      <c r="Y47" s="24"/>
      <c r="Z47" s="10">
        <v>50</v>
      </c>
      <c r="AA47" s="10" t="s">
        <v>1643</v>
      </c>
      <c r="AB47" s="10">
        <v>64</v>
      </c>
      <c r="AC47" s="9">
        <v>21</v>
      </c>
      <c r="AD47" s="10">
        <v>43</v>
      </c>
      <c r="AE47" s="10">
        <v>64</v>
      </c>
    </row>
    <row r="48" spans="1:31" x14ac:dyDescent="0.35">
      <c r="A48" s="24" t="s">
        <v>921</v>
      </c>
      <c r="B48" s="3" t="s">
        <v>25</v>
      </c>
      <c r="C48" s="3">
        <v>1</v>
      </c>
      <c r="D48" s="3"/>
      <c r="E48" s="3" t="s">
        <v>597</v>
      </c>
      <c r="F48" s="3" t="s">
        <v>598</v>
      </c>
      <c r="G48" s="3" t="s">
        <v>920</v>
      </c>
      <c r="H48" s="3" t="s">
        <v>1815</v>
      </c>
      <c r="I48" s="3" t="s">
        <v>35</v>
      </c>
      <c r="J48" s="3" t="s">
        <v>36</v>
      </c>
      <c r="K48" s="3" t="s">
        <v>240</v>
      </c>
      <c r="L48" s="3" t="s">
        <v>241</v>
      </c>
      <c r="M48" s="3" t="s">
        <v>41</v>
      </c>
      <c r="N48" s="3" t="s">
        <v>42</v>
      </c>
      <c r="O48" s="3" t="s">
        <v>305</v>
      </c>
      <c r="P48" s="3" t="s">
        <v>1724</v>
      </c>
      <c r="Q48" s="24"/>
      <c r="R48" s="3" t="s">
        <v>277</v>
      </c>
      <c r="S48" s="24"/>
      <c r="T48" s="24"/>
      <c r="U48" s="99"/>
      <c r="V48" s="24"/>
      <c r="W48" s="24"/>
      <c r="X48" s="24"/>
      <c r="Y48" s="24"/>
      <c r="Z48" s="10"/>
      <c r="AA48" s="10" t="s">
        <v>1643</v>
      </c>
      <c r="AB48" s="10"/>
      <c r="AC48" s="24"/>
      <c r="AD48" s="24"/>
      <c r="AE48" s="24"/>
    </row>
    <row r="49" spans="1:31" x14ac:dyDescent="0.35">
      <c r="A49" s="24" t="s">
        <v>921</v>
      </c>
      <c r="B49" s="3" t="s">
        <v>25</v>
      </c>
      <c r="C49" s="3">
        <v>1</v>
      </c>
      <c r="D49" s="3"/>
      <c r="E49" s="3" t="s">
        <v>597</v>
      </c>
      <c r="F49" s="3" t="s">
        <v>598</v>
      </c>
      <c r="G49" s="3" t="s">
        <v>920</v>
      </c>
      <c r="H49" s="3" t="s">
        <v>1816</v>
      </c>
      <c r="I49" s="3" t="s">
        <v>35</v>
      </c>
      <c r="J49" s="3" t="s">
        <v>36</v>
      </c>
      <c r="K49" s="3" t="s">
        <v>240</v>
      </c>
      <c r="L49" s="3" t="s">
        <v>241</v>
      </c>
      <c r="M49" s="3" t="s">
        <v>41</v>
      </c>
      <c r="N49" s="3" t="s">
        <v>42</v>
      </c>
      <c r="O49" s="3" t="s">
        <v>333</v>
      </c>
      <c r="P49" s="3" t="s">
        <v>116</v>
      </c>
      <c r="Q49" s="24"/>
      <c r="R49" s="24" t="s">
        <v>2148</v>
      </c>
      <c r="S49" s="24"/>
      <c r="T49" s="24" t="s">
        <v>2255</v>
      </c>
      <c r="U49" s="99"/>
      <c r="V49" s="24"/>
      <c r="W49" s="24"/>
      <c r="X49" s="24"/>
      <c r="Y49" s="24"/>
      <c r="Z49" s="10"/>
      <c r="AA49" s="10" t="s">
        <v>1643</v>
      </c>
      <c r="AB49" s="10"/>
      <c r="AC49" s="24"/>
      <c r="AD49" s="24"/>
      <c r="AE49" s="24"/>
    </row>
    <row r="50" spans="1:31" x14ac:dyDescent="0.35">
      <c r="A50" s="24" t="s">
        <v>1658</v>
      </c>
      <c r="B50" s="3" t="s">
        <v>25</v>
      </c>
      <c r="C50" s="3">
        <v>1</v>
      </c>
      <c r="D50" s="3"/>
      <c r="E50" s="3" t="s">
        <v>258</v>
      </c>
      <c r="F50" s="3" t="s">
        <v>259</v>
      </c>
      <c r="G50" s="3" t="s">
        <v>1480</v>
      </c>
      <c r="H50" s="3" t="s">
        <v>1481</v>
      </c>
      <c r="I50" s="3" t="s">
        <v>35</v>
      </c>
      <c r="J50" s="3" t="s">
        <v>36</v>
      </c>
      <c r="K50" s="3" t="s">
        <v>240</v>
      </c>
      <c r="L50" s="3" t="s">
        <v>241</v>
      </c>
      <c r="M50" s="3" t="s">
        <v>41</v>
      </c>
      <c r="N50" s="3" t="s">
        <v>42</v>
      </c>
      <c r="O50" s="3" t="s">
        <v>305</v>
      </c>
      <c r="P50" s="3" t="s">
        <v>1724</v>
      </c>
      <c r="Q50" s="24"/>
      <c r="R50" s="24"/>
      <c r="S50" s="24"/>
      <c r="T50" s="24"/>
      <c r="U50" s="99"/>
      <c r="V50" s="24"/>
      <c r="W50" s="24"/>
      <c r="X50" s="24"/>
      <c r="Y50" s="24"/>
      <c r="Z50" s="10">
        <v>62</v>
      </c>
      <c r="AA50" s="10" t="s">
        <v>1643</v>
      </c>
      <c r="AB50" s="10">
        <v>64</v>
      </c>
      <c r="AC50" s="9">
        <v>21</v>
      </c>
      <c r="AD50" s="10">
        <v>64</v>
      </c>
      <c r="AE50" s="10">
        <v>64</v>
      </c>
    </row>
    <row r="51" spans="1:31" x14ac:dyDescent="0.35">
      <c r="A51" s="24" t="s">
        <v>1736</v>
      </c>
      <c r="B51" s="3" t="s">
        <v>25</v>
      </c>
      <c r="C51" s="3">
        <v>1</v>
      </c>
      <c r="D51" s="3"/>
      <c r="E51" s="3" t="s">
        <v>258</v>
      </c>
      <c r="F51" s="3" t="s">
        <v>259</v>
      </c>
      <c r="G51" s="3" t="s">
        <v>1480</v>
      </c>
      <c r="H51" s="3" t="s">
        <v>1481</v>
      </c>
      <c r="I51" s="3" t="s">
        <v>35</v>
      </c>
      <c r="J51" s="3" t="s">
        <v>36</v>
      </c>
      <c r="K51" s="3" t="s">
        <v>240</v>
      </c>
      <c r="L51" s="3" t="s">
        <v>241</v>
      </c>
      <c r="M51" s="3" t="s">
        <v>41</v>
      </c>
      <c r="N51" s="3" t="s">
        <v>42</v>
      </c>
      <c r="O51" s="3" t="s">
        <v>305</v>
      </c>
      <c r="P51" s="3" t="s">
        <v>1724</v>
      </c>
      <c r="Q51" s="24"/>
      <c r="R51" s="24"/>
      <c r="S51" s="24"/>
      <c r="T51" s="24"/>
      <c r="U51" s="99"/>
      <c r="V51" s="24"/>
      <c r="W51" s="24"/>
      <c r="X51" s="24"/>
      <c r="Y51" s="24"/>
      <c r="Z51" s="10">
        <v>62</v>
      </c>
      <c r="AA51" s="10" t="s">
        <v>1643</v>
      </c>
      <c r="AB51" s="10">
        <v>64</v>
      </c>
      <c r="AC51" s="9">
        <v>21</v>
      </c>
      <c r="AD51" s="10">
        <v>64</v>
      </c>
      <c r="AE51" s="10">
        <v>64</v>
      </c>
    </row>
    <row r="52" spans="1:31" x14ac:dyDescent="0.35">
      <c r="A52" s="24" t="s">
        <v>1734</v>
      </c>
      <c r="B52" s="3" t="s">
        <v>25</v>
      </c>
      <c r="C52" s="3">
        <v>1</v>
      </c>
      <c r="D52" s="3"/>
      <c r="E52" s="3" t="s">
        <v>258</v>
      </c>
      <c r="F52" s="3" t="s">
        <v>259</v>
      </c>
      <c r="G52" s="3" t="s">
        <v>1480</v>
      </c>
      <c r="H52" s="3" t="s">
        <v>1481</v>
      </c>
      <c r="I52" s="3" t="s">
        <v>35</v>
      </c>
      <c r="J52" s="3" t="s">
        <v>36</v>
      </c>
      <c r="K52" s="3" t="s">
        <v>240</v>
      </c>
      <c r="L52" s="3" t="s">
        <v>241</v>
      </c>
      <c r="M52" s="3" t="s">
        <v>41</v>
      </c>
      <c r="N52" s="3" t="s">
        <v>42</v>
      </c>
      <c r="O52" s="3" t="s">
        <v>333</v>
      </c>
      <c r="P52" s="3" t="s">
        <v>116</v>
      </c>
      <c r="Q52" s="3"/>
      <c r="R52" s="3" t="s">
        <v>2248</v>
      </c>
      <c r="S52" s="3"/>
      <c r="T52" s="3"/>
      <c r="U52" s="50"/>
      <c r="V52" s="3"/>
      <c r="W52" s="4"/>
      <c r="X52" s="3"/>
      <c r="Y52" s="3"/>
      <c r="Z52" s="10">
        <v>62</v>
      </c>
      <c r="AA52" s="10" t="s">
        <v>1643</v>
      </c>
      <c r="AB52" s="10">
        <v>64</v>
      </c>
      <c r="AC52" s="10">
        <v>43</v>
      </c>
      <c r="AD52" s="10">
        <v>64</v>
      </c>
      <c r="AE52" s="10">
        <v>64</v>
      </c>
    </row>
    <row r="53" spans="1:31" x14ac:dyDescent="0.35">
      <c r="A53" s="24" t="s">
        <v>1737</v>
      </c>
      <c r="B53" s="3" t="s">
        <v>25</v>
      </c>
      <c r="C53" s="3">
        <v>1</v>
      </c>
      <c r="D53" s="3"/>
      <c r="E53" s="3" t="s">
        <v>258</v>
      </c>
      <c r="F53" s="3" t="s">
        <v>259</v>
      </c>
      <c r="G53" s="3" t="s">
        <v>1205</v>
      </c>
      <c r="H53" s="3" t="s">
        <v>1206</v>
      </c>
      <c r="I53" s="3" t="s">
        <v>35</v>
      </c>
      <c r="J53" s="3" t="s">
        <v>36</v>
      </c>
      <c r="K53" s="3" t="s">
        <v>240</v>
      </c>
      <c r="L53" s="3" t="s">
        <v>241</v>
      </c>
      <c r="M53" s="3" t="s">
        <v>41</v>
      </c>
      <c r="N53" s="3" t="s">
        <v>42</v>
      </c>
      <c r="O53" s="3" t="s">
        <v>305</v>
      </c>
      <c r="P53" s="3" t="s">
        <v>1724</v>
      </c>
      <c r="Q53" s="24"/>
      <c r="R53" s="24" t="s">
        <v>247</v>
      </c>
      <c r="S53" s="24"/>
      <c r="T53" s="24" t="s">
        <v>2256</v>
      </c>
      <c r="U53" s="99"/>
      <c r="V53" s="24"/>
      <c r="W53" s="24"/>
      <c r="X53" s="24"/>
      <c r="Y53" s="24"/>
      <c r="Z53" s="10">
        <v>60</v>
      </c>
      <c r="AA53" s="10" t="s">
        <v>1643</v>
      </c>
      <c r="AB53" s="10">
        <v>64</v>
      </c>
      <c r="AC53" s="9">
        <v>43</v>
      </c>
      <c r="AD53" s="10">
        <v>64</v>
      </c>
      <c r="AE53" s="11">
        <v>64</v>
      </c>
    </row>
    <row r="54" spans="1:31" x14ac:dyDescent="0.35">
      <c r="A54" s="24" t="s">
        <v>1738</v>
      </c>
      <c r="B54" s="3" t="s">
        <v>25</v>
      </c>
      <c r="C54" s="3">
        <v>1</v>
      </c>
      <c r="D54" s="3"/>
      <c r="E54" s="3" t="s">
        <v>258</v>
      </c>
      <c r="F54" s="3" t="s">
        <v>259</v>
      </c>
      <c r="G54" s="3" t="s">
        <v>1205</v>
      </c>
      <c r="H54" s="3" t="s">
        <v>1206</v>
      </c>
      <c r="I54" s="3" t="s">
        <v>35</v>
      </c>
      <c r="J54" s="3" t="s">
        <v>36</v>
      </c>
      <c r="K54" s="3" t="s">
        <v>240</v>
      </c>
      <c r="L54" s="3" t="s">
        <v>241</v>
      </c>
      <c r="M54" s="3" t="s">
        <v>41</v>
      </c>
      <c r="N54" s="3" t="s">
        <v>42</v>
      </c>
      <c r="O54" s="3" t="s">
        <v>305</v>
      </c>
      <c r="P54" s="3" t="s">
        <v>1724</v>
      </c>
      <c r="Q54" s="24"/>
      <c r="R54" s="24" t="s">
        <v>247</v>
      </c>
      <c r="S54" s="24"/>
      <c r="T54" s="24" t="s">
        <v>2256</v>
      </c>
      <c r="U54" s="99"/>
      <c r="V54" s="24"/>
      <c r="W54" s="24"/>
      <c r="X54" s="24"/>
      <c r="Y54" s="24"/>
      <c r="Z54" s="10">
        <v>60</v>
      </c>
      <c r="AA54" s="10" t="s">
        <v>1643</v>
      </c>
      <c r="AB54" s="10">
        <v>64</v>
      </c>
      <c r="AC54" s="9">
        <v>43</v>
      </c>
      <c r="AD54" s="10">
        <v>64</v>
      </c>
      <c r="AE54" s="11">
        <v>64</v>
      </c>
    </row>
    <row r="55" spans="1:31" x14ac:dyDescent="0.35">
      <c r="A55" s="24" t="s">
        <v>1739</v>
      </c>
      <c r="B55" s="3" t="s">
        <v>25</v>
      </c>
      <c r="C55" s="3">
        <v>1</v>
      </c>
      <c r="D55" s="3"/>
      <c r="E55" s="3" t="s">
        <v>258</v>
      </c>
      <c r="F55" s="3" t="s">
        <v>259</v>
      </c>
      <c r="G55" s="3" t="s">
        <v>1480</v>
      </c>
      <c r="H55" s="3" t="s">
        <v>1481</v>
      </c>
      <c r="I55" s="3" t="s">
        <v>35</v>
      </c>
      <c r="J55" s="3" t="s">
        <v>36</v>
      </c>
      <c r="K55" s="3" t="s">
        <v>240</v>
      </c>
      <c r="L55" s="3" t="s">
        <v>241</v>
      </c>
      <c r="M55" s="3" t="s">
        <v>41</v>
      </c>
      <c r="N55" s="3" t="s">
        <v>42</v>
      </c>
      <c r="O55" s="3" t="s">
        <v>283</v>
      </c>
      <c r="P55" s="3" t="s">
        <v>263</v>
      </c>
      <c r="Q55" s="24"/>
      <c r="R55" s="24"/>
      <c r="S55" s="24"/>
      <c r="T55" s="24"/>
      <c r="U55" s="99"/>
      <c r="V55" s="24"/>
      <c r="W55" s="24"/>
      <c r="X55" s="24"/>
      <c r="Y55" s="24"/>
      <c r="Z55" s="10">
        <v>50</v>
      </c>
      <c r="AA55" s="10" t="s">
        <v>1643</v>
      </c>
      <c r="AB55" s="10">
        <v>64</v>
      </c>
      <c r="AC55" s="9">
        <v>43</v>
      </c>
      <c r="AD55" s="10">
        <v>64</v>
      </c>
      <c r="AE55" s="10">
        <v>64</v>
      </c>
    </row>
    <row r="56" spans="1:31" x14ac:dyDescent="0.35">
      <c r="A56" s="24" t="s">
        <v>1740</v>
      </c>
      <c r="B56" s="3" t="s">
        <v>25</v>
      </c>
      <c r="C56" s="3">
        <v>1</v>
      </c>
      <c r="D56" s="24"/>
      <c r="E56" s="3" t="s">
        <v>258</v>
      </c>
      <c r="F56" s="3" t="s">
        <v>259</v>
      </c>
      <c r="G56" s="3" t="s">
        <v>260</v>
      </c>
      <c r="H56" s="3" t="s">
        <v>261</v>
      </c>
      <c r="I56" s="3" t="s">
        <v>35</v>
      </c>
      <c r="J56" s="3" t="s">
        <v>36</v>
      </c>
      <c r="K56" s="3" t="s">
        <v>240</v>
      </c>
      <c r="L56" s="3" t="s">
        <v>241</v>
      </c>
      <c r="M56" s="3" t="s">
        <v>41</v>
      </c>
      <c r="N56" s="3" t="s">
        <v>42</v>
      </c>
      <c r="O56" s="3" t="s">
        <v>305</v>
      </c>
      <c r="P56" s="3" t="s">
        <v>1724</v>
      </c>
      <c r="Q56" s="24"/>
      <c r="R56" s="24"/>
      <c r="S56" s="24"/>
      <c r="T56" s="24"/>
      <c r="U56" s="99"/>
      <c r="V56" s="24"/>
      <c r="W56" s="24"/>
      <c r="X56" s="24"/>
      <c r="Y56" s="24"/>
      <c r="Z56" s="10"/>
      <c r="AA56" s="10" t="s">
        <v>1643</v>
      </c>
      <c r="AB56" s="10"/>
      <c r="AC56" s="24"/>
      <c r="AD56" s="24"/>
      <c r="AE56" s="24"/>
    </row>
    <row r="57" spans="1:31" x14ac:dyDescent="0.35">
      <c r="A57" s="24" t="s">
        <v>1741</v>
      </c>
      <c r="B57" s="3" t="s">
        <v>25</v>
      </c>
      <c r="C57" s="3">
        <v>1</v>
      </c>
      <c r="D57" s="24"/>
      <c r="E57" s="3" t="s">
        <v>258</v>
      </c>
      <c r="F57" s="3" t="s">
        <v>598</v>
      </c>
      <c r="G57" s="3" t="s">
        <v>1041</v>
      </c>
      <c r="H57" s="3" t="s">
        <v>1042</v>
      </c>
      <c r="I57" s="3" t="s">
        <v>35</v>
      </c>
      <c r="J57" s="3" t="s">
        <v>36</v>
      </c>
      <c r="K57" s="3" t="s">
        <v>240</v>
      </c>
      <c r="L57" s="3" t="s">
        <v>241</v>
      </c>
      <c r="M57" s="3" t="s">
        <v>41</v>
      </c>
      <c r="N57" s="3" t="s">
        <v>42</v>
      </c>
      <c r="O57" s="3" t="s">
        <v>305</v>
      </c>
      <c r="P57" s="3" t="s">
        <v>1724</v>
      </c>
      <c r="Q57" s="24"/>
      <c r="R57" s="24"/>
      <c r="S57" s="24"/>
      <c r="T57" s="24"/>
      <c r="U57" s="99"/>
      <c r="V57" s="24"/>
      <c r="W57" s="24"/>
      <c r="X57" s="24"/>
      <c r="Y57" s="24"/>
      <c r="Z57" s="10"/>
      <c r="AA57" s="10" t="s">
        <v>1643</v>
      </c>
      <c r="AB57" s="10"/>
      <c r="AC57" s="24"/>
      <c r="AD57" s="24"/>
      <c r="AE57" s="24"/>
    </row>
    <row r="58" spans="1:31" x14ac:dyDescent="0.35">
      <c r="A58" s="24" t="s">
        <v>1742</v>
      </c>
      <c r="B58" s="3" t="s">
        <v>25</v>
      </c>
      <c r="C58" s="3">
        <v>1</v>
      </c>
      <c r="D58" s="24"/>
      <c r="E58" s="3" t="s">
        <v>258</v>
      </c>
      <c r="F58" s="3" t="s">
        <v>259</v>
      </c>
      <c r="G58" s="3" t="s">
        <v>260</v>
      </c>
      <c r="H58" s="3" t="s">
        <v>261</v>
      </c>
      <c r="I58" s="3" t="s">
        <v>35</v>
      </c>
      <c r="J58" s="3" t="s">
        <v>36</v>
      </c>
      <c r="K58" s="3" t="s">
        <v>240</v>
      </c>
      <c r="L58" s="3" t="s">
        <v>241</v>
      </c>
      <c r="M58" s="3" t="s">
        <v>41</v>
      </c>
      <c r="N58" s="3" t="s">
        <v>42</v>
      </c>
      <c r="O58" s="3" t="s">
        <v>305</v>
      </c>
      <c r="P58" s="3" t="s">
        <v>1724</v>
      </c>
      <c r="Q58" s="24"/>
      <c r="R58" s="24"/>
      <c r="S58" s="24"/>
      <c r="T58" s="24"/>
      <c r="U58" s="99"/>
      <c r="V58" s="24"/>
      <c r="W58" s="24"/>
      <c r="X58" s="24"/>
      <c r="Y58" s="24"/>
      <c r="Z58" s="10"/>
      <c r="AA58" s="10" t="s">
        <v>1643</v>
      </c>
      <c r="AB58" s="10"/>
      <c r="AC58" s="24"/>
      <c r="AD58" s="24"/>
      <c r="AE58" s="24"/>
    </row>
    <row r="59" spans="1:31" ht="29" x14ac:dyDescent="0.35">
      <c r="A59" s="24" t="s">
        <v>1743</v>
      </c>
      <c r="B59" s="3" t="s">
        <v>25</v>
      </c>
      <c r="C59" s="3">
        <v>1</v>
      </c>
      <c r="D59" s="24"/>
      <c r="E59" s="3" t="s">
        <v>258</v>
      </c>
      <c r="F59" s="3" t="s">
        <v>358</v>
      </c>
      <c r="G59" s="3" t="s">
        <v>1195</v>
      </c>
      <c r="H59" s="3" t="s">
        <v>1196</v>
      </c>
      <c r="I59" s="3" t="s">
        <v>35</v>
      </c>
      <c r="J59" s="3" t="s">
        <v>36</v>
      </c>
      <c r="K59" s="3" t="s">
        <v>240</v>
      </c>
      <c r="L59" s="3" t="s">
        <v>241</v>
      </c>
      <c r="M59" s="3" t="s">
        <v>41</v>
      </c>
      <c r="N59" s="3" t="s">
        <v>42</v>
      </c>
      <c r="O59" s="3" t="s">
        <v>305</v>
      </c>
      <c r="P59" s="3" t="s">
        <v>1724</v>
      </c>
      <c r="Q59" s="24"/>
      <c r="R59" s="24" t="s">
        <v>247</v>
      </c>
      <c r="S59" s="24"/>
      <c r="T59" s="24" t="s">
        <v>2257</v>
      </c>
      <c r="U59" s="99"/>
      <c r="V59" s="24"/>
      <c r="W59" s="24"/>
      <c r="X59" s="24"/>
      <c r="Y59" s="24"/>
      <c r="Z59" s="10">
        <v>50</v>
      </c>
      <c r="AA59" s="10" t="s">
        <v>1643</v>
      </c>
      <c r="AB59" s="10">
        <v>64</v>
      </c>
      <c r="AC59" s="9">
        <v>43</v>
      </c>
      <c r="AD59" s="10">
        <v>64</v>
      </c>
      <c r="AE59" s="11">
        <v>64</v>
      </c>
    </row>
    <row r="60" spans="1:31" ht="29" x14ac:dyDescent="0.35">
      <c r="A60" s="3" t="s">
        <v>834</v>
      </c>
      <c r="B60" s="3" t="s">
        <v>25</v>
      </c>
      <c r="C60" s="3">
        <v>1</v>
      </c>
      <c r="D60" s="3"/>
      <c r="E60" s="3" t="s">
        <v>258</v>
      </c>
      <c r="F60" s="3" t="s">
        <v>259</v>
      </c>
      <c r="G60" s="3" t="s">
        <v>835</v>
      </c>
      <c r="H60" s="3" t="s">
        <v>836</v>
      </c>
      <c r="I60" s="3" t="s">
        <v>35</v>
      </c>
      <c r="J60" s="3" t="s">
        <v>36</v>
      </c>
      <c r="K60" s="3" t="s">
        <v>240</v>
      </c>
      <c r="L60" s="3" t="s">
        <v>241</v>
      </c>
      <c r="M60" s="3" t="s">
        <v>41</v>
      </c>
      <c r="N60" s="3" t="s">
        <v>42</v>
      </c>
      <c r="O60" s="3" t="s">
        <v>305</v>
      </c>
      <c r="P60" s="3" t="s">
        <v>1724</v>
      </c>
      <c r="Q60" s="24"/>
      <c r="R60" s="24" t="s">
        <v>2258</v>
      </c>
      <c r="S60" s="24"/>
      <c r="T60" s="24"/>
      <c r="U60" s="99"/>
      <c r="V60" s="24"/>
      <c r="W60" s="24"/>
      <c r="X60" s="24"/>
      <c r="Y60" s="24"/>
      <c r="Z60" s="10">
        <v>60</v>
      </c>
      <c r="AA60" s="10" t="s">
        <v>1643</v>
      </c>
      <c r="AB60" s="10">
        <v>64</v>
      </c>
      <c r="AC60" s="9">
        <v>43</v>
      </c>
      <c r="AD60" s="10">
        <v>43</v>
      </c>
      <c r="AE60" s="11">
        <v>64</v>
      </c>
    </row>
    <row r="61" spans="1:31" ht="29" x14ac:dyDescent="0.35">
      <c r="A61" s="3" t="s">
        <v>839</v>
      </c>
      <c r="B61" s="3" t="s">
        <v>25</v>
      </c>
      <c r="C61" s="3">
        <v>1</v>
      </c>
      <c r="D61" s="3"/>
      <c r="E61" s="3" t="s">
        <v>258</v>
      </c>
      <c r="F61" s="3" t="s">
        <v>259</v>
      </c>
      <c r="G61" s="3" t="s">
        <v>835</v>
      </c>
      <c r="H61" s="3" t="s">
        <v>836</v>
      </c>
      <c r="I61" s="3" t="s">
        <v>35</v>
      </c>
      <c r="J61" s="3" t="s">
        <v>36</v>
      </c>
      <c r="K61" s="3" t="s">
        <v>240</v>
      </c>
      <c r="L61" s="3" t="s">
        <v>241</v>
      </c>
      <c r="M61" s="3" t="s">
        <v>41</v>
      </c>
      <c r="N61" s="3" t="s">
        <v>42</v>
      </c>
      <c r="O61" s="3" t="s">
        <v>305</v>
      </c>
      <c r="P61" s="3" t="s">
        <v>1724</v>
      </c>
      <c r="Q61" s="24"/>
      <c r="R61" s="24" t="s">
        <v>2258</v>
      </c>
      <c r="S61" s="24"/>
      <c r="T61" s="24"/>
      <c r="U61" s="99"/>
      <c r="V61" s="24"/>
      <c r="W61" s="24"/>
      <c r="X61" s="24"/>
      <c r="Y61" s="24"/>
      <c r="Z61" s="10">
        <v>60</v>
      </c>
      <c r="AA61" s="10" t="s">
        <v>1643</v>
      </c>
      <c r="AB61" s="10">
        <v>64</v>
      </c>
      <c r="AC61" s="9">
        <v>43</v>
      </c>
      <c r="AD61" s="10">
        <v>43</v>
      </c>
      <c r="AE61" s="11">
        <v>64</v>
      </c>
    </row>
    <row r="62" spans="1:31" x14ac:dyDescent="0.35">
      <c r="A62" s="24" t="s">
        <v>1818</v>
      </c>
      <c r="B62" s="3" t="s">
        <v>25</v>
      </c>
      <c r="C62" s="3">
        <v>1</v>
      </c>
      <c r="D62" s="24"/>
      <c r="E62" s="24"/>
      <c r="F62" s="3" t="s">
        <v>329</v>
      </c>
      <c r="G62" s="24"/>
      <c r="H62" s="24"/>
      <c r="I62" s="3" t="s">
        <v>35</v>
      </c>
      <c r="J62" s="3" t="s">
        <v>36</v>
      </c>
      <c r="K62" s="3" t="s">
        <v>240</v>
      </c>
      <c r="L62" s="3" t="s">
        <v>241</v>
      </c>
      <c r="M62" s="3" t="s">
        <v>41</v>
      </c>
      <c r="N62" s="3" t="s">
        <v>42</v>
      </c>
      <c r="O62" s="24"/>
      <c r="P62" s="3" t="s">
        <v>1817</v>
      </c>
      <c r="Q62" s="24"/>
      <c r="R62" s="24"/>
      <c r="S62" s="24"/>
      <c r="T62" s="24"/>
      <c r="U62" s="99"/>
      <c r="V62" s="24"/>
      <c r="W62" s="24"/>
      <c r="X62" s="24"/>
      <c r="Y62" s="24"/>
      <c r="Z62" s="10">
        <v>58</v>
      </c>
      <c r="AA62" s="10" t="s">
        <v>1643</v>
      </c>
      <c r="AB62" s="10">
        <v>64</v>
      </c>
      <c r="AC62" s="9">
        <v>43</v>
      </c>
      <c r="AD62" s="10">
        <v>43</v>
      </c>
      <c r="AE62" s="10">
        <v>64</v>
      </c>
    </row>
    <row r="64" spans="1:31" x14ac:dyDescent="0.35">
      <c r="B64" s="26"/>
      <c r="C64" s="26"/>
      <c r="D64" s="26"/>
    </row>
    <row r="73" spans="8:8" x14ac:dyDescent="0.35">
      <c r="H73" s="24"/>
    </row>
  </sheetData>
  <mergeCells count="2">
    <mergeCell ref="Z1:AB1"/>
    <mergeCell ref="AC1:AE1"/>
  </mergeCells>
  <conditionalFormatting sqref="AA4:AB30 Z4:Z62 AA35:AB62">
    <cfRule type="cellIs" dxfId="56" priority="167" operator="between">
      <formula>44</formula>
      <formula>64</formula>
    </cfRule>
    <cfRule type="cellIs" dxfId="55" priority="168" operator="between">
      <formula>22</formula>
      <formula>43</formula>
    </cfRule>
    <cfRule type="cellIs" dxfId="54" priority="169" operator="between">
      <formula>1</formula>
      <formula>21</formula>
    </cfRule>
  </conditionalFormatting>
  <conditionalFormatting sqref="AA31:AB34">
    <cfRule type="cellIs" dxfId="53" priority="131" operator="between">
      <formula>44</formula>
      <formula>64</formula>
    </cfRule>
    <cfRule type="cellIs" dxfId="52" priority="132" operator="between">
      <formula>22</formula>
      <formula>43</formula>
    </cfRule>
    <cfRule type="cellIs" dxfId="51" priority="133" operator="between">
      <formula>1</formula>
      <formula>21</formula>
    </cfRule>
  </conditionalFormatting>
  <conditionalFormatting sqref="AC1:AE1048576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5"/>
  <sheetViews>
    <sheetView topLeftCell="A22" zoomScale="80" zoomScaleNormal="80" workbookViewId="0">
      <selection activeCell="Y37" sqref="Y37"/>
    </sheetView>
  </sheetViews>
  <sheetFormatPr baseColWidth="10" defaultRowHeight="14.5" x14ac:dyDescent="0.35"/>
  <cols>
    <col min="1" max="1" width="24.26953125" customWidth="1"/>
    <col min="6" max="6" width="23.54296875" customWidth="1"/>
    <col min="7" max="7" width="13.1796875" customWidth="1"/>
    <col min="8" max="8" width="29.7265625" customWidth="1"/>
    <col min="10" max="10" width="23.1796875" customWidth="1"/>
    <col min="12" max="12" width="17.7265625" customWidth="1"/>
    <col min="15" max="15" width="14.26953125" customWidth="1"/>
    <col min="16" max="16" width="23.7265625" customWidth="1"/>
    <col min="17" max="17" width="0" hidden="1" customWidth="1"/>
    <col min="18" max="18" width="11.54296875" bestFit="1" customWidth="1"/>
    <col min="19" max="19" width="0" hidden="1" customWidth="1"/>
    <col min="20" max="20" width="16.453125" bestFit="1" customWidth="1"/>
    <col min="21" max="22" width="0" hidden="1" customWidth="1"/>
    <col min="23" max="23" width="17.7265625" hidden="1" customWidth="1"/>
    <col min="24" max="24" width="0" hidden="1" customWidth="1"/>
    <col min="25" max="25" width="13.453125" bestFit="1" customWidth="1"/>
    <col min="26" max="26" width="13.453125" customWidth="1"/>
    <col min="27" max="32" width="15.7265625" customWidth="1"/>
  </cols>
  <sheetData>
    <row r="1" spans="1:32" ht="15" thickBot="1" x14ac:dyDescent="0.4">
      <c r="AA1" s="175" t="s">
        <v>1625</v>
      </c>
      <c r="AB1" s="176"/>
      <c r="AC1" s="177"/>
      <c r="AD1" s="175" t="s">
        <v>1626</v>
      </c>
      <c r="AE1" s="176"/>
      <c r="AF1" s="177"/>
    </row>
    <row r="2" spans="1:32" s="139" customFormat="1" ht="44" thickBot="1" x14ac:dyDescent="0.4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  <c r="K2" s="17" t="s">
        <v>10</v>
      </c>
      <c r="L2" s="17" t="s">
        <v>11</v>
      </c>
      <c r="M2" s="17" t="s">
        <v>12</v>
      </c>
      <c r="N2" s="17" t="s">
        <v>13</v>
      </c>
      <c r="O2" s="17" t="s">
        <v>14</v>
      </c>
      <c r="P2" s="17" t="s">
        <v>15</v>
      </c>
      <c r="Q2" s="17" t="s">
        <v>16</v>
      </c>
      <c r="R2" s="17" t="s">
        <v>17</v>
      </c>
      <c r="S2" s="17" t="s">
        <v>18</v>
      </c>
      <c r="T2" s="17" t="s">
        <v>19</v>
      </c>
      <c r="U2" s="17" t="s">
        <v>20</v>
      </c>
      <c r="V2" s="17" t="s">
        <v>21</v>
      </c>
      <c r="W2" s="17" t="s">
        <v>22</v>
      </c>
      <c r="X2" s="17" t="s">
        <v>23</v>
      </c>
      <c r="Y2" s="17" t="s">
        <v>2405</v>
      </c>
      <c r="Z2" s="17" t="s">
        <v>2444</v>
      </c>
      <c r="AA2" s="17" t="s">
        <v>1627</v>
      </c>
      <c r="AB2" s="17" t="s">
        <v>1628</v>
      </c>
      <c r="AC2" s="17" t="s">
        <v>1629</v>
      </c>
      <c r="AD2" s="17" t="s">
        <v>1630</v>
      </c>
      <c r="AE2" s="17" t="s">
        <v>1631</v>
      </c>
      <c r="AF2" s="17" t="s">
        <v>1632</v>
      </c>
    </row>
    <row r="3" spans="1:32" ht="15" thickBot="1" x14ac:dyDescent="0.4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53"/>
      <c r="AA3" s="135"/>
      <c r="AB3" s="136" t="s">
        <v>1633</v>
      </c>
      <c r="AC3" s="137"/>
      <c r="AD3" s="136"/>
      <c r="AE3" s="136"/>
      <c r="AF3" s="138"/>
    </row>
    <row r="4" spans="1:32" x14ac:dyDescent="0.35">
      <c r="A4" s="24" t="s">
        <v>1767</v>
      </c>
      <c r="B4" s="24" t="s">
        <v>25</v>
      </c>
      <c r="C4" s="24">
        <v>1</v>
      </c>
      <c r="D4" s="24"/>
      <c r="E4" s="24" t="s">
        <v>26</v>
      </c>
      <c r="F4" s="24" t="s">
        <v>27</v>
      </c>
      <c r="G4" s="24" t="s">
        <v>111</v>
      </c>
      <c r="H4" s="24" t="s">
        <v>112</v>
      </c>
      <c r="I4" s="24" t="s">
        <v>35</v>
      </c>
      <c r="J4" s="24" t="s">
        <v>36</v>
      </c>
      <c r="K4" s="24" t="s">
        <v>113</v>
      </c>
      <c r="L4" s="24" t="s">
        <v>114</v>
      </c>
      <c r="M4" s="24" t="s">
        <v>41</v>
      </c>
      <c r="N4" s="24" t="s">
        <v>42</v>
      </c>
      <c r="O4" s="24" t="s">
        <v>115</v>
      </c>
      <c r="P4" s="24" t="s">
        <v>116</v>
      </c>
      <c r="Q4" s="24"/>
      <c r="R4" s="24" t="s">
        <v>117</v>
      </c>
      <c r="S4" s="24"/>
      <c r="T4" s="24"/>
      <c r="U4" s="24"/>
      <c r="V4" s="24"/>
      <c r="W4" s="35">
        <v>45425</v>
      </c>
      <c r="X4" s="24"/>
      <c r="Y4" s="24"/>
      <c r="Z4" s="154"/>
      <c r="AA4" s="33">
        <v>43</v>
      </c>
      <c r="AB4" s="15" t="s">
        <v>1643</v>
      </c>
      <c r="AC4" s="16">
        <v>43</v>
      </c>
      <c r="AD4" s="14">
        <v>43</v>
      </c>
      <c r="AE4" s="15">
        <v>64</v>
      </c>
      <c r="AF4" s="16">
        <v>64</v>
      </c>
    </row>
    <row r="5" spans="1:32" x14ac:dyDescent="0.35">
      <c r="A5" s="24" t="s">
        <v>1768</v>
      </c>
      <c r="B5" s="24" t="s">
        <v>25</v>
      </c>
      <c r="C5" s="24">
        <v>1</v>
      </c>
      <c r="D5" s="24"/>
      <c r="E5" s="24" t="s">
        <v>26</v>
      </c>
      <c r="F5" s="24" t="s">
        <v>27</v>
      </c>
      <c r="G5" s="24" t="s">
        <v>111</v>
      </c>
      <c r="H5" s="24" t="s">
        <v>112</v>
      </c>
      <c r="I5" s="24" t="s">
        <v>35</v>
      </c>
      <c r="J5" s="24" t="s">
        <v>36</v>
      </c>
      <c r="K5" s="24" t="s">
        <v>113</v>
      </c>
      <c r="L5" s="24" t="s">
        <v>114</v>
      </c>
      <c r="M5" s="24" t="s">
        <v>41</v>
      </c>
      <c r="N5" s="24" t="s">
        <v>42</v>
      </c>
      <c r="O5" s="24" t="s">
        <v>115</v>
      </c>
      <c r="P5" s="24" t="s">
        <v>116</v>
      </c>
      <c r="Q5" s="24"/>
      <c r="R5" s="24" t="s">
        <v>117</v>
      </c>
      <c r="S5" s="24"/>
      <c r="T5" s="24"/>
      <c r="U5" s="24"/>
      <c r="V5" s="24"/>
      <c r="W5" s="35">
        <v>45425</v>
      </c>
      <c r="X5" s="24"/>
      <c r="Y5" s="24"/>
      <c r="Z5" s="154"/>
      <c r="AA5" s="33">
        <v>43</v>
      </c>
      <c r="AB5" s="15" t="s">
        <v>1643</v>
      </c>
      <c r="AC5" s="16">
        <v>43</v>
      </c>
      <c r="AD5" s="14">
        <v>43</v>
      </c>
      <c r="AE5" s="15">
        <v>64</v>
      </c>
      <c r="AF5" s="16">
        <v>64</v>
      </c>
    </row>
    <row r="6" spans="1:32" x14ac:dyDescent="0.35">
      <c r="A6" s="24" t="s">
        <v>1769</v>
      </c>
      <c r="B6" s="24" t="s">
        <v>25</v>
      </c>
      <c r="C6" s="24">
        <v>1</v>
      </c>
      <c r="D6" s="24"/>
      <c r="E6" s="24" t="s">
        <v>26</v>
      </c>
      <c r="F6" s="24" t="s">
        <v>27</v>
      </c>
      <c r="G6" s="24" t="s">
        <v>111</v>
      </c>
      <c r="H6" s="24" t="s">
        <v>112</v>
      </c>
      <c r="I6" s="24" t="s">
        <v>35</v>
      </c>
      <c r="J6" s="24" t="s">
        <v>36</v>
      </c>
      <c r="K6" s="24" t="s">
        <v>113</v>
      </c>
      <c r="L6" s="24" t="s">
        <v>114</v>
      </c>
      <c r="M6" s="24" t="s">
        <v>41</v>
      </c>
      <c r="N6" s="24" t="s">
        <v>42</v>
      </c>
      <c r="O6" s="24" t="s">
        <v>115</v>
      </c>
      <c r="P6" s="24" t="s">
        <v>116</v>
      </c>
      <c r="Q6" s="24"/>
      <c r="R6" s="24" t="s">
        <v>117</v>
      </c>
      <c r="S6" s="24"/>
      <c r="T6" s="24"/>
      <c r="U6" s="24"/>
      <c r="V6" s="24"/>
      <c r="W6" s="35">
        <v>45425</v>
      </c>
      <c r="X6" s="24"/>
      <c r="Y6" s="24"/>
      <c r="Z6" s="154"/>
      <c r="AA6" s="33">
        <v>43</v>
      </c>
      <c r="AB6" s="15" t="s">
        <v>1643</v>
      </c>
      <c r="AC6" s="16">
        <v>43</v>
      </c>
      <c r="AD6" s="14">
        <v>43</v>
      </c>
      <c r="AE6" s="15">
        <v>64</v>
      </c>
      <c r="AF6" s="16">
        <v>64</v>
      </c>
    </row>
    <row r="7" spans="1:32" ht="29" x14ac:dyDescent="0.35">
      <c r="A7" s="3" t="s">
        <v>77</v>
      </c>
      <c r="B7" s="3" t="s">
        <v>25</v>
      </c>
      <c r="C7" s="3">
        <v>1</v>
      </c>
      <c r="D7" s="3"/>
      <c r="E7" s="3" t="s">
        <v>26</v>
      </c>
      <c r="F7" s="3" t="s">
        <v>27</v>
      </c>
      <c r="G7" s="3" t="s">
        <v>165</v>
      </c>
      <c r="H7" s="3" t="s">
        <v>166</v>
      </c>
      <c r="I7" s="3" t="s">
        <v>35</v>
      </c>
      <c r="J7" s="3" t="s">
        <v>36</v>
      </c>
      <c r="K7" s="3" t="s">
        <v>113</v>
      </c>
      <c r="L7" s="3" t="s">
        <v>114</v>
      </c>
      <c r="M7" s="3" t="s">
        <v>50</v>
      </c>
      <c r="N7" s="3" t="s">
        <v>51</v>
      </c>
      <c r="O7" s="3" t="s">
        <v>185</v>
      </c>
      <c r="P7" s="3" t="s">
        <v>78</v>
      </c>
      <c r="Q7" s="3"/>
      <c r="R7" s="3"/>
      <c r="S7" s="3"/>
      <c r="T7" s="3"/>
      <c r="U7" s="3"/>
      <c r="V7" s="3"/>
      <c r="W7" s="4">
        <v>45425</v>
      </c>
      <c r="X7" s="3"/>
      <c r="Y7" s="3"/>
      <c r="Z7" s="50"/>
      <c r="AA7" s="36">
        <v>62</v>
      </c>
      <c r="AB7" s="10" t="s">
        <v>1643</v>
      </c>
      <c r="AC7" s="11">
        <v>64</v>
      </c>
      <c r="AD7" s="14">
        <v>21</v>
      </c>
      <c r="AE7" s="15">
        <v>43</v>
      </c>
      <c r="AF7" s="16">
        <v>64</v>
      </c>
    </row>
    <row r="8" spans="1:32" ht="29" x14ac:dyDescent="0.35">
      <c r="A8" s="3" t="s">
        <v>1770</v>
      </c>
      <c r="B8" s="3" t="s">
        <v>25</v>
      </c>
      <c r="C8" s="3">
        <v>1</v>
      </c>
      <c r="D8" s="3"/>
      <c r="E8" s="3" t="s">
        <v>229</v>
      </c>
      <c r="F8" s="3" t="s">
        <v>230</v>
      </c>
      <c r="G8" s="3" t="s">
        <v>231</v>
      </c>
      <c r="H8" s="3" t="s">
        <v>232</v>
      </c>
      <c r="I8" s="3" t="s">
        <v>35</v>
      </c>
      <c r="J8" s="3" t="s">
        <v>36</v>
      </c>
      <c r="K8" s="3" t="s">
        <v>113</v>
      </c>
      <c r="L8" s="3" t="s">
        <v>114</v>
      </c>
      <c r="M8" s="3" t="s">
        <v>41</v>
      </c>
      <c r="N8" s="3" t="s">
        <v>42</v>
      </c>
      <c r="O8" s="3" t="s">
        <v>235</v>
      </c>
      <c r="P8" s="3" t="s">
        <v>1773</v>
      </c>
      <c r="Q8" s="3"/>
      <c r="R8" s="3" t="s">
        <v>175</v>
      </c>
      <c r="S8" s="3"/>
      <c r="T8" s="3" t="s">
        <v>236</v>
      </c>
      <c r="U8" s="3"/>
      <c r="V8" s="3"/>
      <c r="W8" s="4">
        <v>45425</v>
      </c>
      <c r="X8" s="3"/>
      <c r="Y8" s="3"/>
      <c r="Z8" s="50"/>
      <c r="AA8" s="36">
        <v>15</v>
      </c>
      <c r="AB8" s="10" t="s">
        <v>1644</v>
      </c>
      <c r="AC8" s="11">
        <v>21</v>
      </c>
      <c r="AD8" s="14">
        <v>21</v>
      </c>
      <c r="AE8" s="15">
        <v>64</v>
      </c>
      <c r="AF8" s="16">
        <v>64</v>
      </c>
    </row>
    <row r="9" spans="1:32" ht="29" x14ac:dyDescent="0.35">
      <c r="A9" s="3" t="s">
        <v>1771</v>
      </c>
      <c r="B9" s="3" t="s">
        <v>25</v>
      </c>
      <c r="C9" s="3">
        <v>1</v>
      </c>
      <c r="D9" s="3"/>
      <c r="E9" s="3" t="s">
        <v>229</v>
      </c>
      <c r="F9" s="3" t="s">
        <v>230</v>
      </c>
      <c r="G9" s="3" t="s">
        <v>231</v>
      </c>
      <c r="H9" s="3" t="s">
        <v>232</v>
      </c>
      <c r="I9" s="3" t="s">
        <v>35</v>
      </c>
      <c r="J9" s="3" t="s">
        <v>36</v>
      </c>
      <c r="K9" s="3" t="s">
        <v>113</v>
      </c>
      <c r="L9" s="3" t="s">
        <v>114</v>
      </c>
      <c r="M9" s="3" t="s">
        <v>41</v>
      </c>
      <c r="N9" s="3" t="s">
        <v>42</v>
      </c>
      <c r="O9" s="3" t="s">
        <v>235</v>
      </c>
      <c r="P9" s="3" t="s">
        <v>1778</v>
      </c>
      <c r="Q9" s="3"/>
      <c r="R9" s="3" t="s">
        <v>175</v>
      </c>
      <c r="S9" s="3"/>
      <c r="T9" s="3" t="s">
        <v>236</v>
      </c>
      <c r="U9" s="3"/>
      <c r="V9" s="3"/>
      <c r="W9" s="4">
        <v>45425</v>
      </c>
      <c r="X9" s="3"/>
      <c r="Y9" s="3"/>
      <c r="Z9" s="50"/>
      <c r="AA9" s="36">
        <v>15</v>
      </c>
      <c r="AB9" s="10" t="s">
        <v>1644</v>
      </c>
      <c r="AC9" s="11">
        <v>21</v>
      </c>
      <c r="AD9" s="14">
        <v>21</v>
      </c>
      <c r="AE9" s="15">
        <v>64</v>
      </c>
      <c r="AF9" s="16">
        <v>64</v>
      </c>
    </row>
    <row r="10" spans="1:32" ht="29" x14ac:dyDescent="0.35">
      <c r="A10" s="3" t="s">
        <v>1772</v>
      </c>
      <c r="B10" s="3" t="s">
        <v>25</v>
      </c>
      <c r="C10" s="3">
        <v>1</v>
      </c>
      <c r="D10" s="3"/>
      <c r="E10" s="3" t="s">
        <v>229</v>
      </c>
      <c r="F10" s="3" t="s">
        <v>230</v>
      </c>
      <c r="G10" s="3" t="s">
        <v>231</v>
      </c>
      <c r="H10" s="3" t="s">
        <v>232</v>
      </c>
      <c r="I10" s="3" t="s">
        <v>35</v>
      </c>
      <c r="J10" s="3" t="s">
        <v>36</v>
      </c>
      <c r="K10" s="3" t="s">
        <v>113</v>
      </c>
      <c r="L10" s="3" t="s">
        <v>114</v>
      </c>
      <c r="M10" s="3" t="s">
        <v>41</v>
      </c>
      <c r="N10" s="3" t="s">
        <v>42</v>
      </c>
      <c r="O10" s="3" t="s">
        <v>235</v>
      </c>
      <c r="P10" s="3" t="s">
        <v>1774</v>
      </c>
      <c r="Q10" s="3"/>
      <c r="R10" s="3" t="s">
        <v>175</v>
      </c>
      <c r="S10" s="3"/>
      <c r="T10" s="3" t="s">
        <v>236</v>
      </c>
      <c r="U10" s="3"/>
      <c r="V10" s="3"/>
      <c r="W10" s="4">
        <v>45425</v>
      </c>
      <c r="X10" s="3"/>
      <c r="Y10" s="3"/>
      <c r="Z10" s="50"/>
      <c r="AA10" s="36">
        <v>15</v>
      </c>
      <c r="AB10" s="10" t="s">
        <v>1644</v>
      </c>
      <c r="AC10" s="11">
        <v>21</v>
      </c>
      <c r="AD10" s="14">
        <v>21</v>
      </c>
      <c r="AE10" s="15">
        <v>64</v>
      </c>
      <c r="AF10" s="16">
        <v>64</v>
      </c>
    </row>
    <row r="11" spans="1:32" ht="29" x14ac:dyDescent="0.35">
      <c r="A11" s="3" t="s">
        <v>270</v>
      </c>
      <c r="B11" s="3" t="s">
        <v>25</v>
      </c>
      <c r="C11" s="3">
        <v>1</v>
      </c>
      <c r="D11" s="3"/>
      <c r="E11" s="3" t="s">
        <v>258</v>
      </c>
      <c r="F11" s="3" t="s">
        <v>259</v>
      </c>
      <c r="G11" s="3" t="s">
        <v>260</v>
      </c>
      <c r="H11" s="3" t="s">
        <v>261</v>
      </c>
      <c r="I11" s="3" t="s">
        <v>35</v>
      </c>
      <c r="J11" s="3" t="s">
        <v>36</v>
      </c>
      <c r="K11" s="3" t="s">
        <v>113</v>
      </c>
      <c r="L11" s="3" t="s">
        <v>114</v>
      </c>
      <c r="M11" s="3" t="s">
        <v>41</v>
      </c>
      <c r="N11" s="3" t="s">
        <v>42</v>
      </c>
      <c r="O11" s="3" t="s">
        <v>283</v>
      </c>
      <c r="P11" s="3" t="s">
        <v>263</v>
      </c>
      <c r="Q11" s="3"/>
      <c r="R11" s="3" t="s">
        <v>2147</v>
      </c>
      <c r="S11" s="3"/>
      <c r="T11" s="3"/>
      <c r="U11" s="3"/>
      <c r="V11" s="3"/>
      <c r="W11" s="4">
        <v>45427</v>
      </c>
      <c r="X11" s="3"/>
      <c r="Y11" s="3"/>
      <c r="Z11" s="50"/>
      <c r="AA11" s="36">
        <v>43</v>
      </c>
      <c r="AB11" s="10" t="s">
        <v>1643</v>
      </c>
      <c r="AC11" s="11">
        <v>43</v>
      </c>
      <c r="AD11" s="14">
        <v>21</v>
      </c>
      <c r="AE11" s="15">
        <v>64</v>
      </c>
      <c r="AF11" s="16">
        <v>64</v>
      </c>
    </row>
    <row r="12" spans="1:32" ht="29" x14ac:dyDescent="0.35">
      <c r="A12" s="3" t="s">
        <v>356</v>
      </c>
      <c r="B12" s="3" t="s">
        <v>25</v>
      </c>
      <c r="C12" s="3">
        <v>1</v>
      </c>
      <c r="D12" s="3"/>
      <c r="E12" s="3" t="s">
        <v>357</v>
      </c>
      <c r="F12" s="3" t="s">
        <v>358</v>
      </c>
      <c r="G12" s="3" t="s">
        <v>359</v>
      </c>
      <c r="H12" s="3" t="s">
        <v>360</v>
      </c>
      <c r="I12" s="3" t="s">
        <v>35</v>
      </c>
      <c r="J12" s="3" t="s">
        <v>36</v>
      </c>
      <c r="K12" s="3" t="s">
        <v>113</v>
      </c>
      <c r="L12" s="3" t="s">
        <v>114</v>
      </c>
      <c r="M12" s="3" t="s">
        <v>41</v>
      </c>
      <c r="N12" s="3" t="s">
        <v>42</v>
      </c>
      <c r="O12" s="3" t="s">
        <v>283</v>
      </c>
      <c r="P12" s="3" t="s">
        <v>263</v>
      </c>
      <c r="Q12" s="3"/>
      <c r="R12" s="3" t="s">
        <v>2148</v>
      </c>
      <c r="S12" s="3"/>
      <c r="T12" s="3"/>
      <c r="U12" s="3"/>
      <c r="V12" s="3"/>
      <c r="W12" s="4">
        <v>45425</v>
      </c>
      <c r="X12" s="3"/>
      <c r="Y12" s="3"/>
      <c r="Z12" s="50"/>
      <c r="AA12" s="36"/>
      <c r="AB12" s="10" t="s">
        <v>1643</v>
      </c>
      <c r="AC12" s="11"/>
      <c r="AD12" s="9"/>
      <c r="AE12" s="10"/>
      <c r="AF12" s="11"/>
    </row>
    <row r="13" spans="1:32" ht="29" x14ac:dyDescent="0.35">
      <c r="A13" s="3" t="s">
        <v>380</v>
      </c>
      <c r="B13" s="3" t="s">
        <v>25</v>
      </c>
      <c r="C13" s="3">
        <v>1</v>
      </c>
      <c r="D13" s="3"/>
      <c r="E13" s="3" t="s">
        <v>258</v>
      </c>
      <c r="F13" s="3" t="s">
        <v>259</v>
      </c>
      <c r="G13" s="3" t="s">
        <v>371</v>
      </c>
      <c r="H13" s="3" t="s">
        <v>372</v>
      </c>
      <c r="I13" s="3" t="s">
        <v>35</v>
      </c>
      <c r="J13" s="3" t="s">
        <v>36</v>
      </c>
      <c r="K13" s="3" t="s">
        <v>113</v>
      </c>
      <c r="L13" s="3" t="s">
        <v>114</v>
      </c>
      <c r="M13" s="3" t="s">
        <v>41</v>
      </c>
      <c r="N13" s="3" t="s">
        <v>42</v>
      </c>
      <c r="O13" s="3" t="s">
        <v>283</v>
      </c>
      <c r="P13" s="3" t="s">
        <v>263</v>
      </c>
      <c r="Q13" s="3"/>
      <c r="R13" s="3"/>
      <c r="S13" s="3"/>
      <c r="T13" s="3"/>
      <c r="U13" s="3"/>
      <c r="V13" s="3"/>
      <c r="W13" s="4">
        <v>45425</v>
      </c>
      <c r="X13" s="3"/>
      <c r="Y13" s="3"/>
      <c r="Z13" s="50"/>
      <c r="AA13" s="36"/>
      <c r="AB13" s="10" t="s">
        <v>1643</v>
      </c>
      <c r="AC13" s="11"/>
      <c r="AD13" s="9"/>
      <c r="AE13" s="10"/>
      <c r="AF13" s="11"/>
    </row>
    <row r="14" spans="1:32" ht="29" x14ac:dyDescent="0.35">
      <c r="A14" s="3" t="s">
        <v>381</v>
      </c>
      <c r="B14" s="3" t="s">
        <v>25</v>
      </c>
      <c r="C14" s="3">
        <v>1</v>
      </c>
      <c r="D14" s="3"/>
      <c r="E14" s="3" t="s">
        <v>258</v>
      </c>
      <c r="F14" s="3" t="s">
        <v>259</v>
      </c>
      <c r="G14" s="3" t="s">
        <v>371</v>
      </c>
      <c r="H14" s="3" t="s">
        <v>372</v>
      </c>
      <c r="I14" s="3" t="s">
        <v>35</v>
      </c>
      <c r="J14" s="3" t="s">
        <v>36</v>
      </c>
      <c r="K14" s="3" t="s">
        <v>113</v>
      </c>
      <c r="L14" s="3" t="s">
        <v>114</v>
      </c>
      <c r="M14" s="3" t="s">
        <v>41</v>
      </c>
      <c r="N14" s="3" t="s">
        <v>42</v>
      </c>
      <c r="O14" s="3" t="s">
        <v>283</v>
      </c>
      <c r="P14" s="3" t="s">
        <v>263</v>
      </c>
      <c r="Q14" s="3"/>
      <c r="R14" s="3"/>
      <c r="S14" s="3"/>
      <c r="T14" s="3"/>
      <c r="U14" s="3"/>
      <c r="V14" s="3"/>
      <c r="W14" s="4">
        <v>45425</v>
      </c>
      <c r="X14" s="3"/>
      <c r="Y14" s="3"/>
      <c r="Z14" s="50"/>
      <c r="AA14" s="36"/>
      <c r="AB14" s="10" t="s">
        <v>1643</v>
      </c>
      <c r="AC14" s="11"/>
      <c r="AD14" s="9"/>
      <c r="AE14" s="10"/>
      <c r="AF14" s="11"/>
    </row>
    <row r="15" spans="1:32" ht="29" x14ac:dyDescent="0.35">
      <c r="A15" s="3" t="s">
        <v>428</v>
      </c>
      <c r="B15" s="3" t="s">
        <v>25</v>
      </c>
      <c r="C15" s="3">
        <v>1</v>
      </c>
      <c r="D15" s="3"/>
      <c r="E15" s="3" t="s">
        <v>258</v>
      </c>
      <c r="F15" s="3" t="s">
        <v>259</v>
      </c>
      <c r="G15" s="3" t="s">
        <v>413</v>
      </c>
      <c r="H15" s="3" t="s">
        <v>414</v>
      </c>
      <c r="I15" s="3" t="s">
        <v>35</v>
      </c>
      <c r="J15" s="3" t="s">
        <v>36</v>
      </c>
      <c r="K15" s="3" t="s">
        <v>113</v>
      </c>
      <c r="L15" s="3" t="s">
        <v>114</v>
      </c>
      <c r="M15" s="3" t="s">
        <v>41</v>
      </c>
      <c r="N15" s="3" t="s">
        <v>42</v>
      </c>
      <c r="O15" s="3" t="s">
        <v>283</v>
      </c>
      <c r="P15" s="3" t="s">
        <v>263</v>
      </c>
      <c r="Q15" s="3"/>
      <c r="R15" s="3" t="s">
        <v>277</v>
      </c>
      <c r="S15" s="3"/>
      <c r="T15" s="3" t="s">
        <v>2149</v>
      </c>
      <c r="U15" s="3"/>
      <c r="V15" s="3"/>
      <c r="W15" s="4">
        <v>45425</v>
      </c>
      <c r="X15" s="3"/>
      <c r="Y15" s="3"/>
      <c r="Z15" s="50"/>
      <c r="AA15" s="36"/>
      <c r="AB15" s="10" t="s">
        <v>1643</v>
      </c>
      <c r="AC15" s="11"/>
      <c r="AD15" s="9"/>
      <c r="AE15" s="10"/>
      <c r="AF15" s="11"/>
    </row>
    <row r="16" spans="1:32" ht="29" x14ac:dyDescent="0.35">
      <c r="A16" s="3" t="s">
        <v>429</v>
      </c>
      <c r="B16" s="3" t="s">
        <v>25</v>
      </c>
      <c r="C16" s="3">
        <v>1</v>
      </c>
      <c r="D16" s="3"/>
      <c r="E16" s="3" t="s">
        <v>258</v>
      </c>
      <c r="F16" s="3" t="s">
        <v>259</v>
      </c>
      <c r="G16" s="3" t="s">
        <v>413</v>
      </c>
      <c r="H16" s="3" t="s">
        <v>414</v>
      </c>
      <c r="I16" s="3" t="s">
        <v>35</v>
      </c>
      <c r="J16" s="3" t="s">
        <v>36</v>
      </c>
      <c r="K16" s="3" t="s">
        <v>113</v>
      </c>
      <c r="L16" s="3" t="s">
        <v>114</v>
      </c>
      <c r="M16" s="3" t="s">
        <v>41</v>
      </c>
      <c r="N16" s="3" t="s">
        <v>42</v>
      </c>
      <c r="O16" s="3" t="s">
        <v>283</v>
      </c>
      <c r="P16" s="3" t="s">
        <v>263</v>
      </c>
      <c r="Q16" s="3"/>
      <c r="R16" s="3" t="s">
        <v>277</v>
      </c>
      <c r="S16" s="3"/>
      <c r="T16" s="3" t="s">
        <v>2149</v>
      </c>
      <c r="U16" s="3"/>
      <c r="V16" s="3"/>
      <c r="W16" s="4">
        <v>45425</v>
      </c>
      <c r="X16" s="3"/>
      <c r="Y16" s="3"/>
      <c r="Z16" s="50"/>
      <c r="AA16" s="36"/>
      <c r="AB16" s="10" t="s">
        <v>1643</v>
      </c>
      <c r="AC16" s="11"/>
      <c r="AD16" s="9"/>
      <c r="AE16" s="10"/>
      <c r="AF16" s="11"/>
    </row>
    <row r="17" spans="1:32" ht="29" x14ac:dyDescent="0.35">
      <c r="A17" s="3" t="s">
        <v>430</v>
      </c>
      <c r="B17" s="3" t="s">
        <v>25</v>
      </c>
      <c r="C17" s="3">
        <v>1</v>
      </c>
      <c r="D17" s="3"/>
      <c r="E17" s="3" t="s">
        <v>258</v>
      </c>
      <c r="F17" s="3" t="s">
        <v>259</v>
      </c>
      <c r="G17" s="3" t="s">
        <v>413</v>
      </c>
      <c r="H17" s="3" t="s">
        <v>414</v>
      </c>
      <c r="I17" s="3" t="s">
        <v>35</v>
      </c>
      <c r="J17" s="3" t="s">
        <v>36</v>
      </c>
      <c r="K17" s="3" t="s">
        <v>113</v>
      </c>
      <c r="L17" s="3" t="s">
        <v>114</v>
      </c>
      <c r="M17" s="3" t="s">
        <v>41</v>
      </c>
      <c r="N17" s="3" t="s">
        <v>42</v>
      </c>
      <c r="O17" s="3" t="s">
        <v>283</v>
      </c>
      <c r="P17" s="3" t="s">
        <v>263</v>
      </c>
      <c r="Q17" s="3"/>
      <c r="R17" s="3" t="s">
        <v>418</v>
      </c>
      <c r="S17" s="3"/>
      <c r="T17" s="3" t="s">
        <v>2123</v>
      </c>
      <c r="U17" s="3"/>
      <c r="V17" s="3"/>
      <c r="W17" s="4">
        <v>45425</v>
      </c>
      <c r="X17" s="3"/>
      <c r="Y17" s="3"/>
      <c r="Z17" s="50"/>
      <c r="AA17" s="36"/>
      <c r="AB17" s="10" t="s">
        <v>1643</v>
      </c>
      <c r="AC17" s="11"/>
      <c r="AD17" s="9"/>
      <c r="AE17" s="10"/>
      <c r="AF17" s="11"/>
    </row>
    <row r="18" spans="1:32" ht="29" x14ac:dyDescent="0.35">
      <c r="A18" s="3" t="s">
        <v>516</v>
      </c>
      <c r="B18" s="3" t="s">
        <v>25</v>
      </c>
      <c r="C18" s="3">
        <v>1</v>
      </c>
      <c r="D18" s="3"/>
      <c r="E18" s="3" t="s">
        <v>258</v>
      </c>
      <c r="F18" s="3" t="s">
        <v>259</v>
      </c>
      <c r="G18" s="3" t="s">
        <v>514</v>
      </c>
      <c r="H18" s="3" t="s">
        <v>515</v>
      </c>
      <c r="I18" s="3" t="s">
        <v>35</v>
      </c>
      <c r="J18" s="3" t="s">
        <v>36</v>
      </c>
      <c r="K18" s="3" t="s">
        <v>113</v>
      </c>
      <c r="L18" s="3" t="s">
        <v>114</v>
      </c>
      <c r="M18" s="3" t="s">
        <v>39</v>
      </c>
      <c r="N18" s="3" t="s">
        <v>40</v>
      </c>
      <c r="O18" s="3" t="s">
        <v>519</v>
      </c>
      <c r="P18" s="3" t="s">
        <v>57</v>
      </c>
      <c r="Q18" s="3">
        <v>1</v>
      </c>
      <c r="R18" s="3"/>
      <c r="S18" s="3"/>
      <c r="T18" s="3"/>
      <c r="U18" s="3"/>
      <c r="V18" s="3"/>
      <c r="W18" s="4">
        <v>45425</v>
      </c>
      <c r="X18" s="3"/>
      <c r="Y18" s="3"/>
      <c r="Z18" s="50"/>
      <c r="AA18" s="36">
        <v>43</v>
      </c>
      <c r="AB18" s="10" t="s">
        <v>1643</v>
      </c>
      <c r="AC18" s="11">
        <v>43</v>
      </c>
      <c r="AD18" s="14">
        <v>21</v>
      </c>
      <c r="AE18" s="15">
        <v>43</v>
      </c>
      <c r="AF18" s="16">
        <v>64</v>
      </c>
    </row>
    <row r="19" spans="1:32" ht="29" x14ac:dyDescent="0.35">
      <c r="A19" s="3" t="s">
        <v>537</v>
      </c>
      <c r="B19" s="3" t="s">
        <v>25</v>
      </c>
      <c r="C19" s="3">
        <v>1</v>
      </c>
      <c r="D19" s="3"/>
      <c r="E19" s="3" t="s">
        <v>258</v>
      </c>
      <c r="F19" s="3" t="s">
        <v>259</v>
      </c>
      <c r="G19" s="3" t="s">
        <v>531</v>
      </c>
      <c r="H19" s="3" t="s">
        <v>532</v>
      </c>
      <c r="I19" s="3" t="s">
        <v>35</v>
      </c>
      <c r="J19" s="3" t="s">
        <v>36</v>
      </c>
      <c r="K19" s="3" t="s">
        <v>113</v>
      </c>
      <c r="L19" s="3" t="s">
        <v>114</v>
      </c>
      <c r="M19" s="3" t="s">
        <v>41</v>
      </c>
      <c r="N19" s="3" t="s">
        <v>42</v>
      </c>
      <c r="O19" s="3" t="s">
        <v>283</v>
      </c>
      <c r="P19" s="3" t="s">
        <v>263</v>
      </c>
      <c r="Q19" s="3"/>
      <c r="R19" s="3" t="s">
        <v>247</v>
      </c>
      <c r="S19" s="3"/>
      <c r="T19" s="3" t="s">
        <v>2150</v>
      </c>
      <c r="U19" s="3"/>
      <c r="V19" s="3"/>
      <c r="W19" s="4">
        <v>45425</v>
      </c>
      <c r="X19" s="3"/>
      <c r="Y19" s="3"/>
      <c r="Z19" s="50"/>
      <c r="AA19" s="36">
        <v>54</v>
      </c>
      <c r="AB19" s="10" t="s">
        <v>1643</v>
      </c>
      <c r="AC19" s="11">
        <v>64</v>
      </c>
      <c r="AD19" s="14">
        <v>43</v>
      </c>
      <c r="AE19" s="15">
        <v>43</v>
      </c>
      <c r="AF19" s="16">
        <v>64</v>
      </c>
    </row>
    <row r="20" spans="1:32" ht="29" x14ac:dyDescent="0.35">
      <c r="A20" s="3" t="s">
        <v>538</v>
      </c>
      <c r="B20" s="3" t="s">
        <v>25</v>
      </c>
      <c r="C20" s="3">
        <v>1</v>
      </c>
      <c r="D20" s="3"/>
      <c r="E20" s="3" t="s">
        <v>258</v>
      </c>
      <c r="F20" s="3" t="s">
        <v>259</v>
      </c>
      <c r="G20" s="3" t="s">
        <v>531</v>
      </c>
      <c r="H20" s="3" t="s">
        <v>532</v>
      </c>
      <c r="I20" s="3" t="s">
        <v>35</v>
      </c>
      <c r="J20" s="3" t="s">
        <v>36</v>
      </c>
      <c r="K20" s="3" t="s">
        <v>113</v>
      </c>
      <c r="L20" s="3" t="s">
        <v>114</v>
      </c>
      <c r="M20" s="3" t="s">
        <v>41</v>
      </c>
      <c r="N20" s="3" t="s">
        <v>42</v>
      </c>
      <c r="O20" s="3" t="s">
        <v>283</v>
      </c>
      <c r="P20" s="3" t="s">
        <v>263</v>
      </c>
      <c r="Q20" s="3"/>
      <c r="R20" s="3" t="s">
        <v>247</v>
      </c>
      <c r="S20" s="3"/>
      <c r="T20" s="3" t="s">
        <v>2150</v>
      </c>
      <c r="U20" s="3"/>
      <c r="V20" s="3"/>
      <c r="W20" s="4">
        <v>45425</v>
      </c>
      <c r="X20" s="3"/>
      <c r="Y20" s="3"/>
      <c r="Z20" s="50"/>
      <c r="AA20" s="36">
        <v>56</v>
      </c>
      <c r="AB20" s="10" t="s">
        <v>1643</v>
      </c>
      <c r="AC20" s="11">
        <v>64</v>
      </c>
      <c r="AD20" s="14">
        <v>43</v>
      </c>
      <c r="AE20" s="15">
        <v>43</v>
      </c>
      <c r="AF20" s="16">
        <v>64</v>
      </c>
    </row>
    <row r="21" spans="1:32" ht="29" x14ac:dyDescent="0.35">
      <c r="A21" s="3" t="s">
        <v>539</v>
      </c>
      <c r="B21" s="3" t="s">
        <v>25</v>
      </c>
      <c r="C21" s="3">
        <v>1</v>
      </c>
      <c r="D21" s="3"/>
      <c r="E21" s="3" t="s">
        <v>258</v>
      </c>
      <c r="F21" s="3" t="s">
        <v>259</v>
      </c>
      <c r="G21" s="3" t="s">
        <v>531</v>
      </c>
      <c r="H21" s="3" t="s">
        <v>532</v>
      </c>
      <c r="I21" s="3" t="s">
        <v>35</v>
      </c>
      <c r="J21" s="3" t="s">
        <v>36</v>
      </c>
      <c r="K21" s="3" t="s">
        <v>113</v>
      </c>
      <c r="L21" s="3" t="s">
        <v>114</v>
      </c>
      <c r="M21" s="3" t="s">
        <v>41</v>
      </c>
      <c r="N21" s="3" t="s">
        <v>42</v>
      </c>
      <c r="O21" s="3" t="s">
        <v>283</v>
      </c>
      <c r="P21" s="3" t="s">
        <v>263</v>
      </c>
      <c r="Q21" s="3"/>
      <c r="R21" s="3" t="s">
        <v>2152</v>
      </c>
      <c r="S21" s="3"/>
      <c r="T21" s="3" t="s">
        <v>2151</v>
      </c>
      <c r="U21" s="3"/>
      <c r="V21" s="3"/>
      <c r="W21" s="4">
        <v>45425</v>
      </c>
      <c r="X21" s="3"/>
      <c r="Y21" s="3"/>
      <c r="Z21" s="50"/>
      <c r="AA21" s="36">
        <v>56</v>
      </c>
      <c r="AB21" s="10" t="s">
        <v>1643</v>
      </c>
      <c r="AC21" s="11">
        <v>64</v>
      </c>
      <c r="AD21" s="14">
        <v>43</v>
      </c>
      <c r="AE21" s="15">
        <v>43</v>
      </c>
      <c r="AF21" s="16">
        <v>64</v>
      </c>
    </row>
    <row r="22" spans="1:32" ht="29" x14ac:dyDescent="0.35">
      <c r="A22" s="3" t="s">
        <v>540</v>
      </c>
      <c r="B22" s="3" t="s">
        <v>25</v>
      </c>
      <c r="C22" s="3">
        <v>1</v>
      </c>
      <c r="D22" s="3"/>
      <c r="E22" s="3" t="s">
        <v>258</v>
      </c>
      <c r="F22" s="3" t="s">
        <v>259</v>
      </c>
      <c r="G22" s="3" t="s">
        <v>531</v>
      </c>
      <c r="H22" s="3" t="s">
        <v>532</v>
      </c>
      <c r="I22" s="3" t="s">
        <v>35</v>
      </c>
      <c r="J22" s="3" t="s">
        <v>36</v>
      </c>
      <c r="K22" s="3" t="s">
        <v>113</v>
      </c>
      <c r="L22" s="3" t="s">
        <v>114</v>
      </c>
      <c r="M22" s="31" t="s">
        <v>41</v>
      </c>
      <c r="N22" s="3" t="s">
        <v>42</v>
      </c>
      <c r="O22" s="3" t="s">
        <v>283</v>
      </c>
      <c r="P22" s="3" t="s">
        <v>263</v>
      </c>
      <c r="Q22" s="3"/>
      <c r="R22" s="3" t="s">
        <v>2154</v>
      </c>
      <c r="S22" s="3"/>
      <c r="T22" s="3" t="s">
        <v>2153</v>
      </c>
      <c r="U22" s="3"/>
      <c r="V22" s="3"/>
      <c r="W22" s="4">
        <v>45425</v>
      </c>
      <c r="X22" s="3"/>
      <c r="Y22" s="3"/>
      <c r="Z22" s="50"/>
      <c r="AA22" s="36">
        <v>46</v>
      </c>
      <c r="AB22" s="10" t="s">
        <v>1643</v>
      </c>
      <c r="AC22" s="11">
        <v>64</v>
      </c>
      <c r="AD22" s="14">
        <v>43</v>
      </c>
      <c r="AE22" s="15">
        <v>43</v>
      </c>
      <c r="AF22" s="16">
        <v>64</v>
      </c>
    </row>
    <row r="23" spans="1:32" ht="29" x14ac:dyDescent="0.35">
      <c r="A23" s="3" t="s">
        <v>541</v>
      </c>
      <c r="B23" s="3" t="s">
        <v>25</v>
      </c>
      <c r="C23" s="3">
        <v>1</v>
      </c>
      <c r="D23" s="3"/>
      <c r="E23" s="3" t="s">
        <v>258</v>
      </c>
      <c r="F23" s="3" t="s">
        <v>259</v>
      </c>
      <c r="G23" s="3" t="s">
        <v>531</v>
      </c>
      <c r="H23" s="3" t="s">
        <v>532</v>
      </c>
      <c r="I23" s="3" t="s">
        <v>35</v>
      </c>
      <c r="J23" s="3" t="s">
        <v>36</v>
      </c>
      <c r="K23" s="3" t="s">
        <v>113</v>
      </c>
      <c r="L23" s="3" t="s">
        <v>114</v>
      </c>
      <c r="M23" s="3" t="s">
        <v>41</v>
      </c>
      <c r="N23" s="3" t="s">
        <v>42</v>
      </c>
      <c r="O23" s="3" t="s">
        <v>283</v>
      </c>
      <c r="P23" s="3" t="s">
        <v>263</v>
      </c>
      <c r="Q23" s="3"/>
      <c r="R23" s="3" t="s">
        <v>2154</v>
      </c>
      <c r="S23" s="3"/>
      <c r="T23" s="3" t="s">
        <v>2153</v>
      </c>
      <c r="U23" s="3"/>
      <c r="V23" s="3"/>
      <c r="W23" s="4">
        <v>45425</v>
      </c>
      <c r="X23" s="3"/>
      <c r="Y23" s="3"/>
      <c r="Z23" s="50"/>
      <c r="AA23" s="36">
        <v>54</v>
      </c>
      <c r="AB23" s="10" t="s">
        <v>1643</v>
      </c>
      <c r="AC23" s="11">
        <v>64</v>
      </c>
      <c r="AD23" s="14">
        <v>43</v>
      </c>
      <c r="AE23" s="15">
        <v>43</v>
      </c>
      <c r="AF23" s="16">
        <v>64</v>
      </c>
    </row>
    <row r="24" spans="1:32" x14ac:dyDescent="0.35">
      <c r="A24" s="3" t="s">
        <v>645</v>
      </c>
      <c r="B24" s="3" t="s">
        <v>25</v>
      </c>
      <c r="C24" s="3">
        <v>1</v>
      </c>
      <c r="D24" s="3"/>
      <c r="E24" s="3" t="s">
        <v>258</v>
      </c>
      <c r="F24" s="3" t="s">
        <v>259</v>
      </c>
      <c r="G24" s="3" t="s">
        <v>646</v>
      </c>
      <c r="H24" s="3" t="s">
        <v>647</v>
      </c>
      <c r="I24" s="3" t="s">
        <v>35</v>
      </c>
      <c r="J24" s="3" t="s">
        <v>36</v>
      </c>
      <c r="K24" s="3" t="s">
        <v>113</v>
      </c>
      <c r="L24" s="3" t="s">
        <v>114</v>
      </c>
      <c r="M24" s="3" t="s">
        <v>41</v>
      </c>
      <c r="N24" s="3" t="s">
        <v>42</v>
      </c>
      <c r="O24" s="3" t="s">
        <v>283</v>
      </c>
      <c r="P24" s="3" t="s">
        <v>263</v>
      </c>
      <c r="Q24" s="3"/>
      <c r="R24" s="3" t="s">
        <v>288</v>
      </c>
      <c r="S24" s="3"/>
      <c r="T24" s="3"/>
      <c r="U24" s="3"/>
      <c r="V24" s="3"/>
      <c r="W24" s="4">
        <v>45425</v>
      </c>
      <c r="X24" s="3"/>
      <c r="Y24" s="3"/>
      <c r="Z24" s="50"/>
      <c r="AA24" s="36">
        <v>43</v>
      </c>
      <c r="AB24" s="10" t="s">
        <v>1643</v>
      </c>
      <c r="AC24" s="11">
        <v>43</v>
      </c>
      <c r="AD24" s="14">
        <v>21</v>
      </c>
      <c r="AE24" s="15">
        <v>64</v>
      </c>
      <c r="AF24" s="16">
        <v>64</v>
      </c>
    </row>
    <row r="25" spans="1:32" x14ac:dyDescent="0.35">
      <c r="A25" s="3" t="s">
        <v>684</v>
      </c>
      <c r="B25" s="3" t="s">
        <v>25</v>
      </c>
      <c r="C25" s="3">
        <v>1</v>
      </c>
      <c r="D25" s="3"/>
      <c r="E25" s="3" t="s">
        <v>258</v>
      </c>
      <c r="F25" s="3" t="s">
        <v>259</v>
      </c>
      <c r="G25" s="3" t="s">
        <v>677</v>
      </c>
      <c r="H25" s="3" t="s">
        <v>678</v>
      </c>
      <c r="I25" s="3" t="s">
        <v>35</v>
      </c>
      <c r="J25" s="3" t="s">
        <v>36</v>
      </c>
      <c r="K25" s="3" t="s">
        <v>113</v>
      </c>
      <c r="L25" s="3" t="s">
        <v>114</v>
      </c>
      <c r="M25" s="3" t="s">
        <v>41</v>
      </c>
      <c r="N25" s="3" t="s">
        <v>42</v>
      </c>
      <c r="O25" s="3" t="s">
        <v>283</v>
      </c>
      <c r="P25" s="3" t="s">
        <v>263</v>
      </c>
      <c r="Q25" s="3"/>
      <c r="R25" s="3" t="s">
        <v>679</v>
      </c>
      <c r="S25" s="3"/>
      <c r="T25" s="3" t="s">
        <v>685</v>
      </c>
      <c r="U25" s="3"/>
      <c r="V25" s="3"/>
      <c r="W25" s="4">
        <v>45425</v>
      </c>
      <c r="X25" s="3"/>
      <c r="Y25" s="3"/>
      <c r="Z25" s="50"/>
      <c r="AA25" s="36"/>
      <c r="AB25" s="10" t="s">
        <v>1643</v>
      </c>
      <c r="AC25" s="11"/>
      <c r="AD25" s="9"/>
      <c r="AE25" s="10"/>
      <c r="AF25" s="11"/>
    </row>
    <row r="26" spans="1:32" x14ac:dyDescent="0.35">
      <c r="A26" s="3" t="s">
        <v>785</v>
      </c>
      <c r="B26" s="3" t="s">
        <v>25</v>
      </c>
      <c r="C26" s="3">
        <v>1</v>
      </c>
      <c r="D26" s="3"/>
      <c r="E26" s="3" t="s">
        <v>258</v>
      </c>
      <c r="F26" s="3" t="s">
        <v>259</v>
      </c>
      <c r="G26" s="3" t="s">
        <v>781</v>
      </c>
      <c r="H26" s="3" t="s">
        <v>782</v>
      </c>
      <c r="I26" s="3" t="s">
        <v>35</v>
      </c>
      <c r="J26" s="3" t="s">
        <v>36</v>
      </c>
      <c r="K26" s="3" t="s">
        <v>113</v>
      </c>
      <c r="L26" s="3" t="s">
        <v>114</v>
      </c>
      <c r="M26" s="3" t="s">
        <v>41</v>
      </c>
      <c r="N26" s="3" t="s">
        <v>42</v>
      </c>
      <c r="O26" s="3" t="s">
        <v>283</v>
      </c>
      <c r="P26" s="3" t="s">
        <v>263</v>
      </c>
      <c r="Q26" s="3"/>
      <c r="R26" s="3"/>
      <c r="S26" s="3"/>
      <c r="T26" s="3"/>
      <c r="U26" s="3"/>
      <c r="V26" s="3"/>
      <c r="W26" s="4">
        <v>45425</v>
      </c>
      <c r="X26" s="3"/>
      <c r="Y26" s="3"/>
      <c r="Z26" s="50"/>
      <c r="AA26" s="36"/>
      <c r="AB26" s="10" t="s">
        <v>1643</v>
      </c>
      <c r="AC26" s="11"/>
      <c r="AD26" s="9"/>
      <c r="AE26" s="10"/>
      <c r="AF26" s="11"/>
    </row>
    <row r="27" spans="1:32" ht="29" x14ac:dyDescent="0.35">
      <c r="A27" s="3" t="s">
        <v>825</v>
      </c>
      <c r="B27" s="3" t="s">
        <v>25</v>
      </c>
      <c r="C27" s="3">
        <v>1</v>
      </c>
      <c r="D27" s="3"/>
      <c r="E27" s="3" t="s">
        <v>597</v>
      </c>
      <c r="F27" s="3" t="s">
        <v>598</v>
      </c>
      <c r="G27" s="3" t="s">
        <v>822</v>
      </c>
      <c r="H27" s="3" t="s">
        <v>823</v>
      </c>
      <c r="I27" s="3" t="s">
        <v>35</v>
      </c>
      <c r="J27" s="3" t="s">
        <v>36</v>
      </c>
      <c r="K27" s="3" t="s">
        <v>113</v>
      </c>
      <c r="L27" s="3" t="s">
        <v>114</v>
      </c>
      <c r="M27" s="3" t="s">
        <v>41</v>
      </c>
      <c r="N27" s="3" t="s">
        <v>42</v>
      </c>
      <c r="O27" s="3" t="s">
        <v>283</v>
      </c>
      <c r="P27" s="3" t="s">
        <v>263</v>
      </c>
      <c r="Q27" s="3"/>
      <c r="R27" s="3"/>
      <c r="S27" s="3"/>
      <c r="T27" s="3"/>
      <c r="U27" s="3"/>
      <c r="V27" s="3"/>
      <c r="W27" s="4">
        <v>45425</v>
      </c>
      <c r="X27" s="3"/>
      <c r="Y27" s="3"/>
      <c r="Z27" s="50"/>
      <c r="AA27" s="36"/>
      <c r="AB27" s="10" t="s">
        <v>1643</v>
      </c>
      <c r="AC27" s="11"/>
      <c r="AD27" s="9"/>
      <c r="AE27" s="10"/>
      <c r="AF27" s="11"/>
    </row>
    <row r="28" spans="1:32" x14ac:dyDescent="0.35">
      <c r="A28" s="3" t="s">
        <v>864</v>
      </c>
      <c r="B28" s="3" t="s">
        <v>25</v>
      </c>
      <c r="C28" s="3">
        <v>1</v>
      </c>
      <c r="D28" s="3"/>
      <c r="E28" s="3" t="s">
        <v>258</v>
      </c>
      <c r="F28" s="3" t="s">
        <v>259</v>
      </c>
      <c r="G28" s="3" t="s">
        <v>862</v>
      </c>
      <c r="H28" s="3" t="s">
        <v>863</v>
      </c>
      <c r="I28" s="3" t="s">
        <v>35</v>
      </c>
      <c r="J28" s="3" t="s">
        <v>36</v>
      </c>
      <c r="K28" s="3" t="s">
        <v>113</v>
      </c>
      <c r="L28" s="3" t="s">
        <v>114</v>
      </c>
      <c r="M28" s="3" t="s">
        <v>41</v>
      </c>
      <c r="N28" s="3" t="s">
        <v>42</v>
      </c>
      <c r="O28" s="3" t="s">
        <v>283</v>
      </c>
      <c r="P28" s="3" t="s">
        <v>263</v>
      </c>
      <c r="Q28" s="3"/>
      <c r="R28" s="3" t="s">
        <v>2140</v>
      </c>
      <c r="S28" s="3"/>
      <c r="T28" s="3" t="s">
        <v>2155</v>
      </c>
      <c r="U28" s="3"/>
      <c r="V28" s="3"/>
      <c r="W28" s="4">
        <v>45425</v>
      </c>
      <c r="X28" s="3"/>
      <c r="Y28" s="3"/>
      <c r="Z28" s="50"/>
      <c r="AA28" s="36">
        <v>58</v>
      </c>
      <c r="AB28" s="10" t="s">
        <v>1643</v>
      </c>
      <c r="AC28" s="11">
        <v>64</v>
      </c>
      <c r="AD28" s="9">
        <v>21</v>
      </c>
      <c r="AE28" s="10">
        <v>64</v>
      </c>
      <c r="AF28" s="11">
        <v>64</v>
      </c>
    </row>
    <row r="29" spans="1:32" ht="29" x14ac:dyDescent="0.35">
      <c r="A29" s="3" t="s">
        <v>925</v>
      </c>
      <c r="B29" s="3" t="s">
        <v>25</v>
      </c>
      <c r="C29" s="3">
        <v>1</v>
      </c>
      <c r="D29" s="3"/>
      <c r="E29" s="3" t="s">
        <v>597</v>
      </c>
      <c r="F29" s="3" t="s">
        <v>598</v>
      </c>
      <c r="G29" s="3" t="s">
        <v>920</v>
      </c>
      <c r="H29" s="3" t="s">
        <v>921</v>
      </c>
      <c r="I29" s="3" t="s">
        <v>35</v>
      </c>
      <c r="J29" s="3" t="s">
        <v>36</v>
      </c>
      <c r="K29" s="3" t="s">
        <v>113</v>
      </c>
      <c r="L29" s="3" t="s">
        <v>114</v>
      </c>
      <c r="M29" s="3" t="s">
        <v>41</v>
      </c>
      <c r="N29" s="3" t="s">
        <v>42</v>
      </c>
      <c r="O29" s="3" t="s">
        <v>283</v>
      </c>
      <c r="P29" s="3" t="s">
        <v>263</v>
      </c>
      <c r="Q29" s="3"/>
      <c r="R29" s="3" t="s">
        <v>2148</v>
      </c>
      <c r="S29" s="3"/>
      <c r="T29" s="3" t="s">
        <v>2156</v>
      </c>
      <c r="U29" s="3"/>
      <c r="V29" s="3"/>
      <c r="W29" s="4">
        <v>45425</v>
      </c>
      <c r="X29" s="3"/>
      <c r="Y29" s="3"/>
      <c r="Z29" s="50"/>
      <c r="AA29" s="36"/>
      <c r="AB29" s="10" t="s">
        <v>1643</v>
      </c>
      <c r="AC29" s="11"/>
      <c r="AD29" s="9"/>
      <c r="AE29" s="10"/>
      <c r="AF29" s="11"/>
    </row>
    <row r="30" spans="1:32" x14ac:dyDescent="0.35">
      <c r="A30" s="3" t="s">
        <v>941</v>
      </c>
      <c r="B30" s="3" t="s">
        <v>25</v>
      </c>
      <c r="C30" s="3">
        <v>1</v>
      </c>
      <c r="D30" s="3"/>
      <c r="E30" s="3" t="s">
        <v>258</v>
      </c>
      <c r="F30" s="3" t="s">
        <v>259</v>
      </c>
      <c r="G30" s="3" t="s">
        <v>942</v>
      </c>
      <c r="H30" s="3" t="s">
        <v>943</v>
      </c>
      <c r="I30" s="3" t="s">
        <v>35</v>
      </c>
      <c r="J30" s="3" t="s">
        <v>36</v>
      </c>
      <c r="K30" s="3" t="s">
        <v>113</v>
      </c>
      <c r="L30" s="3" t="s">
        <v>114</v>
      </c>
      <c r="M30" s="3" t="s">
        <v>41</v>
      </c>
      <c r="N30" s="3" t="s">
        <v>42</v>
      </c>
      <c r="O30" s="3" t="s">
        <v>283</v>
      </c>
      <c r="P30" s="3" t="s">
        <v>263</v>
      </c>
      <c r="Q30" s="3"/>
      <c r="R30" s="3" t="s">
        <v>2238</v>
      </c>
      <c r="S30" s="3"/>
      <c r="T30" s="3" t="s">
        <v>2239</v>
      </c>
      <c r="U30" s="3"/>
      <c r="V30" s="3"/>
      <c r="W30" s="4">
        <v>45425</v>
      </c>
      <c r="X30" s="3"/>
      <c r="Y30" s="3"/>
      <c r="Z30" s="50"/>
      <c r="AA30" s="36">
        <v>40</v>
      </c>
      <c r="AB30" s="10" t="s">
        <v>1643</v>
      </c>
      <c r="AC30" s="11">
        <v>43</v>
      </c>
      <c r="AD30" s="9">
        <v>21</v>
      </c>
      <c r="AE30" s="10">
        <v>64</v>
      </c>
      <c r="AF30" s="11">
        <v>64</v>
      </c>
    </row>
    <row r="31" spans="1:32" x14ac:dyDescent="0.35">
      <c r="A31" s="3" t="s">
        <v>945</v>
      </c>
      <c r="B31" s="3" t="s">
        <v>25</v>
      </c>
      <c r="C31" s="3">
        <v>1</v>
      </c>
      <c r="D31" s="3"/>
      <c r="E31" s="3" t="s">
        <v>258</v>
      </c>
      <c r="F31" s="3" t="s">
        <v>259</v>
      </c>
      <c r="G31" s="3" t="s">
        <v>942</v>
      </c>
      <c r="H31" s="3" t="s">
        <v>943</v>
      </c>
      <c r="I31" s="3" t="s">
        <v>35</v>
      </c>
      <c r="J31" s="3" t="s">
        <v>36</v>
      </c>
      <c r="K31" s="3" t="s">
        <v>113</v>
      </c>
      <c r="L31" s="3" t="s">
        <v>114</v>
      </c>
      <c r="M31" s="3" t="s">
        <v>41</v>
      </c>
      <c r="N31" s="3" t="s">
        <v>42</v>
      </c>
      <c r="O31" s="3" t="s">
        <v>283</v>
      </c>
      <c r="P31" s="3" t="s">
        <v>263</v>
      </c>
      <c r="Q31" s="3"/>
      <c r="R31" s="3" t="s">
        <v>2238</v>
      </c>
      <c r="S31" s="3"/>
      <c r="T31" s="3"/>
      <c r="U31" s="3"/>
      <c r="V31" s="3"/>
      <c r="W31" s="4">
        <v>45425</v>
      </c>
      <c r="X31" s="3"/>
      <c r="Y31" s="3"/>
      <c r="Z31" s="50"/>
      <c r="AA31" s="36">
        <v>40</v>
      </c>
      <c r="AB31" s="10" t="s">
        <v>1643</v>
      </c>
      <c r="AC31" s="11">
        <v>43</v>
      </c>
      <c r="AD31" s="9">
        <v>21</v>
      </c>
      <c r="AE31" s="10">
        <v>64</v>
      </c>
      <c r="AF31" s="11">
        <v>64</v>
      </c>
    </row>
    <row r="32" spans="1:32" x14ac:dyDescent="0.35">
      <c r="A32" s="3" t="s">
        <v>1765</v>
      </c>
      <c r="B32" s="3" t="s">
        <v>25</v>
      </c>
      <c r="C32" s="3">
        <v>1</v>
      </c>
      <c r="D32" s="3"/>
      <c r="E32" s="3" t="s">
        <v>229</v>
      </c>
      <c r="F32" s="3" t="s">
        <v>230</v>
      </c>
      <c r="G32" s="3" t="s">
        <v>1009</v>
      </c>
      <c r="H32" s="3" t="s">
        <v>1766</v>
      </c>
      <c r="I32" s="3" t="s">
        <v>35</v>
      </c>
      <c r="J32" s="3" t="s">
        <v>36</v>
      </c>
      <c r="K32" s="3" t="s">
        <v>113</v>
      </c>
      <c r="L32" s="3" t="s">
        <v>114</v>
      </c>
      <c r="M32" s="3" t="s">
        <v>39</v>
      </c>
      <c r="N32" s="3" t="s">
        <v>42</v>
      </c>
      <c r="O32" s="3" t="s">
        <v>519</v>
      </c>
      <c r="P32" s="3" t="s">
        <v>169</v>
      </c>
      <c r="Q32" s="3"/>
      <c r="R32" s="3" t="s">
        <v>233</v>
      </c>
      <c r="S32" s="3"/>
      <c r="T32" s="3" t="s">
        <v>2157</v>
      </c>
      <c r="U32" s="3"/>
      <c r="V32" s="3"/>
      <c r="W32" s="4">
        <v>45425</v>
      </c>
      <c r="X32" s="3"/>
      <c r="Y32" s="3"/>
      <c r="Z32" s="50" t="s">
        <v>2468</v>
      </c>
      <c r="AA32" s="36">
        <v>60</v>
      </c>
      <c r="AB32" s="10" t="s">
        <v>1643</v>
      </c>
      <c r="AC32" s="11">
        <v>64</v>
      </c>
      <c r="AD32" s="9">
        <v>21</v>
      </c>
      <c r="AE32" s="10">
        <v>64</v>
      </c>
      <c r="AF32" s="11">
        <v>64</v>
      </c>
    </row>
    <row r="33" spans="1:32" x14ac:dyDescent="0.35">
      <c r="A33" s="3" t="s">
        <v>1065</v>
      </c>
      <c r="B33" s="3" t="s">
        <v>25</v>
      </c>
      <c r="C33" s="3">
        <v>1</v>
      </c>
      <c r="D33" s="3"/>
      <c r="E33" s="3" t="s">
        <v>258</v>
      </c>
      <c r="F33" s="3" t="s">
        <v>259</v>
      </c>
      <c r="G33" s="3" t="s">
        <v>1066</v>
      </c>
      <c r="H33" s="3" t="s">
        <v>1067</v>
      </c>
      <c r="I33" s="3" t="s">
        <v>35</v>
      </c>
      <c r="J33" s="3" t="s">
        <v>36</v>
      </c>
      <c r="K33" s="3" t="s">
        <v>113</v>
      </c>
      <c r="L33" s="3" t="s">
        <v>114</v>
      </c>
      <c r="M33" s="3" t="s">
        <v>41</v>
      </c>
      <c r="N33" s="3" t="s">
        <v>42</v>
      </c>
      <c r="O33" s="3" t="s">
        <v>283</v>
      </c>
      <c r="P33" s="3" t="s">
        <v>263</v>
      </c>
      <c r="Q33" s="3"/>
      <c r="R33" s="3" t="s">
        <v>1043</v>
      </c>
      <c r="S33" s="3"/>
      <c r="T33" s="3"/>
      <c r="U33" s="3"/>
      <c r="V33" s="3"/>
      <c r="W33" s="4">
        <v>45425</v>
      </c>
      <c r="X33" s="3"/>
      <c r="Y33" s="3"/>
      <c r="Z33" s="50"/>
      <c r="AA33" s="36"/>
      <c r="AB33" s="10" t="s">
        <v>1643</v>
      </c>
      <c r="AC33" s="11"/>
      <c r="AD33" s="9"/>
      <c r="AE33" s="10"/>
      <c r="AF33" s="11"/>
    </row>
    <row r="34" spans="1:32" s="42" customFormat="1" ht="29" x14ac:dyDescent="0.35">
      <c r="A34" s="31" t="s">
        <v>2334</v>
      </c>
      <c r="B34" s="31" t="s">
        <v>25</v>
      </c>
      <c r="C34" s="31">
        <v>1</v>
      </c>
      <c r="D34" s="31"/>
      <c r="E34" s="31" t="s">
        <v>229</v>
      </c>
      <c r="F34" s="31" t="s">
        <v>230</v>
      </c>
      <c r="G34" s="31" t="s">
        <v>1095</v>
      </c>
      <c r="H34" s="31" t="s">
        <v>1819</v>
      </c>
      <c r="I34" s="31" t="s">
        <v>35</v>
      </c>
      <c r="J34" s="31" t="s">
        <v>36</v>
      </c>
      <c r="K34" s="31" t="s">
        <v>113</v>
      </c>
      <c r="L34" s="31" t="s">
        <v>114</v>
      </c>
      <c r="M34" s="31" t="s">
        <v>39</v>
      </c>
      <c r="N34" s="31" t="s">
        <v>40</v>
      </c>
      <c r="O34" s="31" t="s">
        <v>519</v>
      </c>
      <c r="P34" s="51" t="s">
        <v>116</v>
      </c>
      <c r="Q34" s="31"/>
      <c r="R34" s="3" t="s">
        <v>233</v>
      </c>
      <c r="S34" s="31"/>
      <c r="T34" s="79" t="s">
        <v>2331</v>
      </c>
      <c r="U34" s="31"/>
      <c r="V34" s="31"/>
      <c r="W34" s="38">
        <v>45331</v>
      </c>
      <c r="X34" s="31"/>
      <c r="Y34" s="31" t="s">
        <v>2440</v>
      </c>
      <c r="Z34" s="72"/>
      <c r="AA34" s="113">
        <v>60</v>
      </c>
      <c r="AB34" s="10" t="s">
        <v>1643</v>
      </c>
      <c r="AC34" s="11">
        <v>64</v>
      </c>
      <c r="AD34" s="9">
        <v>21</v>
      </c>
      <c r="AE34" s="10">
        <v>64</v>
      </c>
      <c r="AF34" s="11">
        <v>64</v>
      </c>
    </row>
    <row r="35" spans="1:32" s="42" customFormat="1" ht="29" x14ac:dyDescent="0.35">
      <c r="A35" s="31" t="s">
        <v>1101</v>
      </c>
      <c r="B35" s="31" t="s">
        <v>25</v>
      </c>
      <c r="C35" s="31">
        <v>1</v>
      </c>
      <c r="D35" s="31"/>
      <c r="E35" s="31" t="s">
        <v>229</v>
      </c>
      <c r="F35" s="31" t="s">
        <v>230</v>
      </c>
      <c r="G35" s="31" t="s">
        <v>1095</v>
      </c>
      <c r="H35" s="31" t="s">
        <v>1096</v>
      </c>
      <c r="I35" s="31" t="s">
        <v>35</v>
      </c>
      <c r="J35" s="31" t="s">
        <v>36</v>
      </c>
      <c r="K35" s="31" t="s">
        <v>113</v>
      </c>
      <c r="L35" s="31" t="s">
        <v>114</v>
      </c>
      <c r="M35" s="31" t="s">
        <v>39</v>
      </c>
      <c r="N35" s="31" t="s">
        <v>40</v>
      </c>
      <c r="O35" s="31" t="s">
        <v>519</v>
      </c>
      <c r="P35" s="51" t="s">
        <v>116</v>
      </c>
      <c r="Q35" s="31"/>
      <c r="R35" s="3" t="s">
        <v>233</v>
      </c>
      <c r="S35" s="31"/>
      <c r="T35" s="79" t="s">
        <v>2332</v>
      </c>
      <c r="U35" s="31"/>
      <c r="V35" s="31"/>
      <c r="W35" s="38">
        <v>45331</v>
      </c>
      <c r="X35" s="31"/>
      <c r="Y35" s="31" t="s">
        <v>2412</v>
      </c>
      <c r="Z35" s="72"/>
      <c r="AA35" s="113">
        <v>62</v>
      </c>
      <c r="AB35" s="10" t="s">
        <v>1643</v>
      </c>
      <c r="AC35" s="11">
        <v>64</v>
      </c>
      <c r="AD35" s="9">
        <v>21</v>
      </c>
      <c r="AE35" s="10">
        <v>64</v>
      </c>
      <c r="AF35" s="11">
        <v>64</v>
      </c>
    </row>
    <row r="36" spans="1:32" s="42" customFormat="1" ht="29" x14ac:dyDescent="0.35">
      <c r="A36" s="31" t="s">
        <v>1102</v>
      </c>
      <c r="B36" s="31" t="s">
        <v>25</v>
      </c>
      <c r="C36" s="31">
        <v>1</v>
      </c>
      <c r="D36" s="31"/>
      <c r="E36" s="31" t="s">
        <v>229</v>
      </c>
      <c r="F36" s="31" t="s">
        <v>230</v>
      </c>
      <c r="G36" s="31" t="s">
        <v>1095</v>
      </c>
      <c r="H36" s="31" t="s">
        <v>1096</v>
      </c>
      <c r="I36" s="31" t="s">
        <v>35</v>
      </c>
      <c r="J36" s="31" t="s">
        <v>36</v>
      </c>
      <c r="K36" s="31" t="s">
        <v>113</v>
      </c>
      <c r="L36" s="31" t="s">
        <v>114</v>
      </c>
      <c r="M36" s="31" t="s">
        <v>39</v>
      </c>
      <c r="N36" s="31" t="s">
        <v>40</v>
      </c>
      <c r="O36" s="31" t="s">
        <v>519</v>
      </c>
      <c r="P36" s="51" t="s">
        <v>116</v>
      </c>
      <c r="Q36" s="31"/>
      <c r="R36" s="3" t="s">
        <v>233</v>
      </c>
      <c r="S36" s="31"/>
      <c r="T36" s="79" t="s">
        <v>2333</v>
      </c>
      <c r="U36" s="31"/>
      <c r="V36" s="31"/>
      <c r="W36" s="38">
        <v>45331</v>
      </c>
      <c r="X36" s="31"/>
      <c r="Y36" s="31" t="s">
        <v>2441</v>
      </c>
      <c r="Z36" s="72"/>
      <c r="AA36" s="113">
        <v>62</v>
      </c>
      <c r="AB36" s="10" t="s">
        <v>1643</v>
      </c>
      <c r="AC36" s="11">
        <v>64</v>
      </c>
      <c r="AD36" s="9">
        <v>21</v>
      </c>
      <c r="AE36" s="10">
        <v>64</v>
      </c>
      <c r="AF36" s="11">
        <v>64</v>
      </c>
    </row>
    <row r="37" spans="1:32" ht="29" x14ac:dyDescent="0.35">
      <c r="A37" s="3" t="s">
        <v>1163</v>
      </c>
      <c r="B37" s="3" t="s">
        <v>25</v>
      </c>
      <c r="C37" s="3">
        <v>1</v>
      </c>
      <c r="D37" s="3"/>
      <c r="E37" s="3" t="s">
        <v>357</v>
      </c>
      <c r="F37" s="3" t="s">
        <v>358</v>
      </c>
      <c r="G37" s="3" t="s">
        <v>1174</v>
      </c>
      <c r="H37" s="3" t="s">
        <v>1175</v>
      </c>
      <c r="I37" s="3" t="s">
        <v>35</v>
      </c>
      <c r="J37" s="3" t="s">
        <v>36</v>
      </c>
      <c r="K37" s="3" t="s">
        <v>113</v>
      </c>
      <c r="L37" s="3" t="s">
        <v>114</v>
      </c>
      <c r="M37" s="3" t="s">
        <v>41</v>
      </c>
      <c r="N37" s="3" t="s">
        <v>42</v>
      </c>
      <c r="O37" s="3" t="s">
        <v>283</v>
      </c>
      <c r="P37" s="3" t="s">
        <v>263</v>
      </c>
      <c r="Q37" s="3"/>
      <c r="R37" s="3" t="s">
        <v>247</v>
      </c>
      <c r="S37" s="3"/>
      <c r="T37" s="3" t="s">
        <v>2160</v>
      </c>
      <c r="U37" s="3"/>
      <c r="V37" s="3"/>
      <c r="W37" s="4">
        <v>45425</v>
      </c>
      <c r="X37" s="3"/>
      <c r="Y37" s="3"/>
      <c r="Z37" s="50"/>
      <c r="AA37" s="36">
        <v>43</v>
      </c>
      <c r="AB37" s="10" t="s">
        <v>1643</v>
      </c>
      <c r="AC37" s="11">
        <v>43</v>
      </c>
      <c r="AD37" s="9">
        <v>43</v>
      </c>
      <c r="AE37" s="10">
        <v>64</v>
      </c>
      <c r="AF37" s="11">
        <v>64</v>
      </c>
    </row>
    <row r="38" spans="1:32" ht="29" x14ac:dyDescent="0.35">
      <c r="A38" s="3" t="s">
        <v>1197</v>
      </c>
      <c r="B38" s="3" t="s">
        <v>25</v>
      </c>
      <c r="C38" s="3">
        <v>1</v>
      </c>
      <c r="D38" s="3"/>
      <c r="E38" s="3" t="s">
        <v>357</v>
      </c>
      <c r="F38" s="3" t="s">
        <v>358</v>
      </c>
      <c r="G38" s="3" t="s">
        <v>1195</v>
      </c>
      <c r="H38" s="3" t="s">
        <v>1196</v>
      </c>
      <c r="I38" s="3" t="s">
        <v>35</v>
      </c>
      <c r="J38" s="3" t="s">
        <v>36</v>
      </c>
      <c r="K38" s="3" t="s">
        <v>113</v>
      </c>
      <c r="L38" s="3" t="s">
        <v>114</v>
      </c>
      <c r="M38" s="3" t="s">
        <v>41</v>
      </c>
      <c r="N38" s="3" t="s">
        <v>42</v>
      </c>
      <c r="O38" s="3" t="s">
        <v>283</v>
      </c>
      <c r="P38" s="3" t="s">
        <v>263</v>
      </c>
      <c r="Q38" s="3"/>
      <c r="R38" s="3" t="s">
        <v>2158</v>
      </c>
      <c r="S38" s="3"/>
      <c r="T38" s="3" t="s">
        <v>2159</v>
      </c>
      <c r="U38" s="3"/>
      <c r="V38" s="3"/>
      <c r="W38" s="4">
        <v>45425</v>
      </c>
      <c r="X38" s="3"/>
      <c r="Y38" s="3"/>
      <c r="Z38" s="50"/>
      <c r="AA38" s="36">
        <v>62</v>
      </c>
      <c r="AB38" s="10" t="s">
        <v>1643</v>
      </c>
      <c r="AC38" s="11">
        <v>64</v>
      </c>
      <c r="AD38" s="9">
        <v>43</v>
      </c>
      <c r="AE38" s="10">
        <v>64</v>
      </c>
      <c r="AF38" s="11">
        <v>64</v>
      </c>
    </row>
    <row r="39" spans="1:32" ht="29" x14ac:dyDescent="0.35">
      <c r="A39" s="3" t="s">
        <v>1231</v>
      </c>
      <c r="B39" s="3" t="s">
        <v>25</v>
      </c>
      <c r="C39" s="3">
        <v>1</v>
      </c>
      <c r="D39" s="3"/>
      <c r="E39" s="3" t="s">
        <v>258</v>
      </c>
      <c r="F39" s="3" t="s">
        <v>259</v>
      </c>
      <c r="G39" s="3" t="s">
        <v>1205</v>
      </c>
      <c r="H39" s="3" t="s">
        <v>1206</v>
      </c>
      <c r="I39" s="3" t="s">
        <v>35</v>
      </c>
      <c r="J39" s="3" t="s">
        <v>36</v>
      </c>
      <c r="K39" s="3" t="s">
        <v>113</v>
      </c>
      <c r="L39" s="3" t="s">
        <v>114</v>
      </c>
      <c r="M39" s="3" t="s">
        <v>41</v>
      </c>
      <c r="N39" s="3" t="s">
        <v>42</v>
      </c>
      <c r="O39" s="3" t="s">
        <v>283</v>
      </c>
      <c r="P39" s="3" t="s">
        <v>263</v>
      </c>
      <c r="Q39" s="3"/>
      <c r="R39" s="3" t="s">
        <v>247</v>
      </c>
      <c r="S39" s="3"/>
      <c r="T39" s="3" t="s">
        <v>2160</v>
      </c>
      <c r="U39" s="3"/>
      <c r="V39" s="3"/>
      <c r="W39" s="4">
        <v>45425</v>
      </c>
      <c r="X39" s="3"/>
      <c r="Y39" s="3"/>
      <c r="Z39" s="50"/>
      <c r="AA39" s="36">
        <v>62</v>
      </c>
      <c r="AB39" s="10" t="s">
        <v>1643</v>
      </c>
      <c r="AC39" s="11">
        <v>64</v>
      </c>
      <c r="AD39" s="9">
        <v>21</v>
      </c>
      <c r="AE39" s="10">
        <v>64</v>
      </c>
      <c r="AF39" s="11">
        <v>64</v>
      </c>
    </row>
    <row r="40" spans="1:32" ht="29" x14ac:dyDescent="0.35">
      <c r="A40" s="3" t="s">
        <v>1277</v>
      </c>
      <c r="B40" s="3" t="s">
        <v>25</v>
      </c>
      <c r="C40" s="3">
        <v>1</v>
      </c>
      <c r="D40" s="3"/>
      <c r="E40" s="3" t="s">
        <v>258</v>
      </c>
      <c r="F40" s="3" t="s">
        <v>259</v>
      </c>
      <c r="G40" s="3" t="s">
        <v>1272</v>
      </c>
      <c r="H40" s="3" t="s">
        <v>1273</v>
      </c>
      <c r="I40" s="3" t="s">
        <v>35</v>
      </c>
      <c r="J40" s="3" t="s">
        <v>36</v>
      </c>
      <c r="K40" s="3" t="s">
        <v>113</v>
      </c>
      <c r="L40" s="3" t="s">
        <v>114</v>
      </c>
      <c r="M40" s="3" t="s">
        <v>41</v>
      </c>
      <c r="N40" s="3" t="s">
        <v>42</v>
      </c>
      <c r="O40" s="3" t="s">
        <v>283</v>
      </c>
      <c r="P40" s="3" t="s">
        <v>263</v>
      </c>
      <c r="Q40" s="3"/>
      <c r="R40" s="3"/>
      <c r="S40" s="3"/>
      <c r="T40" s="3"/>
      <c r="U40" s="3"/>
      <c r="V40" s="3"/>
      <c r="W40" s="4">
        <v>45425</v>
      </c>
      <c r="X40" s="3"/>
      <c r="Y40" s="3"/>
      <c r="Z40" s="50"/>
      <c r="AA40" s="36">
        <v>60</v>
      </c>
      <c r="AB40" s="10" t="s">
        <v>1643</v>
      </c>
      <c r="AC40" s="11">
        <v>64</v>
      </c>
      <c r="AD40" s="9">
        <v>21</v>
      </c>
      <c r="AE40" s="10">
        <v>64</v>
      </c>
      <c r="AF40" s="11">
        <v>64</v>
      </c>
    </row>
    <row r="41" spans="1:32" x14ac:dyDescent="0.35">
      <c r="A41" s="3" t="s">
        <v>1320</v>
      </c>
      <c r="B41" s="3" t="s">
        <v>25</v>
      </c>
      <c r="C41" s="3">
        <v>1</v>
      </c>
      <c r="D41" s="3"/>
      <c r="E41" s="3" t="s">
        <v>258</v>
      </c>
      <c r="F41" s="3" t="s">
        <v>259</v>
      </c>
      <c r="G41" s="3" t="s">
        <v>1307</v>
      </c>
      <c r="H41" s="3" t="s">
        <v>1308</v>
      </c>
      <c r="I41" s="3" t="s">
        <v>35</v>
      </c>
      <c r="J41" s="3" t="s">
        <v>36</v>
      </c>
      <c r="K41" s="3" t="s">
        <v>113</v>
      </c>
      <c r="L41" s="3" t="s">
        <v>114</v>
      </c>
      <c r="M41" s="3" t="s">
        <v>41</v>
      </c>
      <c r="N41" s="3" t="s">
        <v>42</v>
      </c>
      <c r="O41" s="3" t="s">
        <v>283</v>
      </c>
      <c r="P41" s="3" t="s">
        <v>263</v>
      </c>
      <c r="Q41" s="3"/>
      <c r="R41" s="3" t="s">
        <v>1304</v>
      </c>
      <c r="S41" s="3"/>
      <c r="T41" s="3" t="s">
        <v>1309</v>
      </c>
      <c r="U41" s="3"/>
      <c r="V41" s="3"/>
      <c r="W41" s="4">
        <v>45414</v>
      </c>
      <c r="X41" s="3"/>
      <c r="Y41" s="3"/>
      <c r="Z41" s="50"/>
      <c r="AA41" s="36">
        <v>42</v>
      </c>
      <c r="AB41" s="10" t="s">
        <v>1643</v>
      </c>
      <c r="AC41" s="11">
        <v>43</v>
      </c>
      <c r="AD41" s="9">
        <v>21</v>
      </c>
      <c r="AE41" s="10">
        <v>64</v>
      </c>
      <c r="AF41" s="11">
        <v>64</v>
      </c>
    </row>
    <row r="42" spans="1:32" x14ac:dyDescent="0.35">
      <c r="A42" s="3" t="s">
        <v>1321</v>
      </c>
      <c r="B42" s="3" t="s">
        <v>25</v>
      </c>
      <c r="C42" s="3">
        <v>1</v>
      </c>
      <c r="D42" s="3"/>
      <c r="E42" s="3" t="s">
        <v>258</v>
      </c>
      <c r="F42" s="3" t="s">
        <v>259</v>
      </c>
      <c r="G42" s="3" t="s">
        <v>1307</v>
      </c>
      <c r="H42" s="3" t="s">
        <v>1308</v>
      </c>
      <c r="I42" s="3" t="s">
        <v>35</v>
      </c>
      <c r="J42" s="3" t="s">
        <v>36</v>
      </c>
      <c r="K42" s="3" t="s">
        <v>113</v>
      </c>
      <c r="L42" s="3" t="s">
        <v>114</v>
      </c>
      <c r="M42" s="3" t="s">
        <v>41</v>
      </c>
      <c r="N42" s="3" t="s">
        <v>42</v>
      </c>
      <c r="O42" s="3" t="s">
        <v>283</v>
      </c>
      <c r="P42" s="3" t="s">
        <v>263</v>
      </c>
      <c r="Q42" s="3"/>
      <c r="R42" s="3" t="s">
        <v>1304</v>
      </c>
      <c r="S42" s="3"/>
      <c r="T42" s="3" t="s">
        <v>1779</v>
      </c>
      <c r="U42" s="3"/>
      <c r="V42" s="3"/>
      <c r="W42" s="4">
        <v>45414</v>
      </c>
      <c r="X42" s="3"/>
      <c r="Y42" s="3"/>
      <c r="Z42" s="50"/>
      <c r="AA42" s="36">
        <v>62</v>
      </c>
      <c r="AB42" s="10" t="s">
        <v>1643</v>
      </c>
      <c r="AC42" s="11">
        <v>64</v>
      </c>
      <c r="AD42" s="9">
        <v>21</v>
      </c>
      <c r="AE42" s="10">
        <v>64</v>
      </c>
      <c r="AF42" s="11">
        <v>64</v>
      </c>
    </row>
    <row r="43" spans="1:32" ht="29" x14ac:dyDescent="0.35">
      <c r="A43" s="3" t="s">
        <v>1365</v>
      </c>
      <c r="B43" s="3" t="s">
        <v>25</v>
      </c>
      <c r="C43" s="3">
        <v>1</v>
      </c>
      <c r="D43" s="3"/>
      <c r="E43" s="3" t="s">
        <v>357</v>
      </c>
      <c r="F43" s="3" t="s">
        <v>358</v>
      </c>
      <c r="G43" s="3" t="s">
        <v>1378</v>
      </c>
      <c r="H43" s="3" t="s">
        <v>1377</v>
      </c>
      <c r="I43" s="3" t="s">
        <v>35</v>
      </c>
      <c r="J43" s="3" t="s">
        <v>36</v>
      </c>
      <c r="K43" s="3" t="s">
        <v>113</v>
      </c>
      <c r="L43" s="3" t="s">
        <v>114</v>
      </c>
      <c r="M43" s="3" t="s">
        <v>41</v>
      </c>
      <c r="N43" s="3" t="s">
        <v>42</v>
      </c>
      <c r="O43" s="3" t="s">
        <v>283</v>
      </c>
      <c r="P43" s="3" t="s">
        <v>263</v>
      </c>
      <c r="Q43" s="3"/>
      <c r="R43" s="3" t="s">
        <v>2048</v>
      </c>
      <c r="S43" s="3"/>
      <c r="T43" s="3" t="s">
        <v>2145</v>
      </c>
      <c r="U43" s="3"/>
      <c r="V43" s="3"/>
      <c r="W43" s="4">
        <v>45425</v>
      </c>
      <c r="X43" s="3"/>
      <c r="Y43" s="3"/>
      <c r="Z43" s="50"/>
      <c r="AA43" s="36">
        <v>50</v>
      </c>
      <c r="AB43" s="10" t="s">
        <v>1643</v>
      </c>
      <c r="AC43" s="11">
        <v>64</v>
      </c>
      <c r="AD43" s="9">
        <v>21</v>
      </c>
      <c r="AE43" s="10">
        <v>64</v>
      </c>
      <c r="AF43" s="11">
        <v>64</v>
      </c>
    </row>
    <row r="44" spans="1:32" ht="29" x14ac:dyDescent="0.35">
      <c r="A44" s="3" t="s">
        <v>1483</v>
      </c>
      <c r="B44" s="3" t="s">
        <v>25</v>
      </c>
      <c r="C44" s="3">
        <v>1</v>
      </c>
      <c r="D44" s="3"/>
      <c r="E44" s="3" t="s">
        <v>258</v>
      </c>
      <c r="F44" s="3" t="s">
        <v>259</v>
      </c>
      <c r="G44" s="3" t="s">
        <v>1480</v>
      </c>
      <c r="H44" s="3" t="s">
        <v>1481</v>
      </c>
      <c r="I44" s="3" t="s">
        <v>35</v>
      </c>
      <c r="J44" s="3" t="s">
        <v>36</v>
      </c>
      <c r="K44" s="3" t="s">
        <v>113</v>
      </c>
      <c r="L44" s="3" t="s">
        <v>114</v>
      </c>
      <c r="M44" s="3" t="s">
        <v>41</v>
      </c>
      <c r="N44" s="3" t="s">
        <v>42</v>
      </c>
      <c r="O44" s="3" t="s">
        <v>283</v>
      </c>
      <c r="P44" s="3" t="s">
        <v>263</v>
      </c>
      <c r="Q44" s="3"/>
      <c r="R44" s="3" t="s">
        <v>967</v>
      </c>
      <c r="S44" s="3"/>
      <c r="T44" s="3"/>
      <c r="U44" s="3"/>
      <c r="V44" s="3"/>
      <c r="W44" s="4">
        <v>45425</v>
      </c>
      <c r="X44" s="3"/>
      <c r="Y44" s="3"/>
      <c r="Z44" s="50"/>
      <c r="AA44" s="36">
        <v>60</v>
      </c>
      <c r="AB44" s="10" t="s">
        <v>1643</v>
      </c>
      <c r="AC44" s="11">
        <v>64</v>
      </c>
      <c r="AD44" s="9">
        <v>21</v>
      </c>
      <c r="AE44" s="10">
        <v>64</v>
      </c>
      <c r="AF44" s="11">
        <v>64</v>
      </c>
    </row>
    <row r="45" spans="1:32" ht="36.65" customHeight="1" x14ac:dyDescent="0.3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4"/>
      <c r="X45" s="3"/>
      <c r="Y45" s="3"/>
      <c r="Z45" s="50"/>
      <c r="AA45" s="36"/>
      <c r="AB45" s="10"/>
      <c r="AC45" s="37"/>
      <c r="AD45" s="36"/>
      <c r="AE45" s="10"/>
      <c r="AF45" s="37"/>
    </row>
    <row r="46" spans="1:32" x14ac:dyDescent="0.35">
      <c r="A46" s="3" t="s">
        <v>716</v>
      </c>
      <c r="B46" s="3" t="s">
        <v>25</v>
      </c>
      <c r="C46" s="3">
        <v>1</v>
      </c>
      <c r="D46" s="3"/>
      <c r="E46" s="3" t="s">
        <v>258</v>
      </c>
      <c r="F46" s="3" t="s">
        <v>259</v>
      </c>
      <c r="G46" s="3" t="s">
        <v>1480</v>
      </c>
      <c r="H46" s="3" t="s">
        <v>1481</v>
      </c>
      <c r="I46" s="3" t="s">
        <v>35</v>
      </c>
      <c r="J46" s="3" t="s">
        <v>36</v>
      </c>
      <c r="K46" s="3" t="s">
        <v>113</v>
      </c>
      <c r="L46" s="3" t="s">
        <v>114</v>
      </c>
      <c r="M46" s="3" t="s">
        <v>41</v>
      </c>
      <c r="N46" s="3" t="s">
        <v>42</v>
      </c>
      <c r="O46" s="3" t="s">
        <v>283</v>
      </c>
      <c r="P46" s="3" t="s">
        <v>263</v>
      </c>
      <c r="Q46" s="24"/>
      <c r="R46" s="24"/>
      <c r="S46" s="24"/>
      <c r="T46" s="24"/>
      <c r="U46" s="24"/>
      <c r="V46" s="24"/>
      <c r="W46" s="24"/>
      <c r="X46" s="24"/>
      <c r="Y46" s="24"/>
      <c r="Z46" s="99"/>
      <c r="AA46" s="36">
        <v>58</v>
      </c>
      <c r="AB46" s="10" t="s">
        <v>1643</v>
      </c>
      <c r="AC46" s="10">
        <v>64</v>
      </c>
      <c r="AD46" s="9">
        <v>21</v>
      </c>
      <c r="AE46" s="10">
        <v>64</v>
      </c>
      <c r="AF46" s="11">
        <v>64</v>
      </c>
    </row>
    <row r="47" spans="1:32" x14ac:dyDescent="0.35">
      <c r="A47" s="3" t="s">
        <v>1763</v>
      </c>
      <c r="B47" s="3" t="s">
        <v>25</v>
      </c>
      <c r="C47" s="3">
        <v>1</v>
      </c>
      <c r="D47" s="3"/>
      <c r="E47" s="3" t="s">
        <v>258</v>
      </c>
      <c r="F47" s="3" t="s">
        <v>259</v>
      </c>
      <c r="G47" s="3" t="s">
        <v>1480</v>
      </c>
      <c r="H47" s="3" t="s">
        <v>1413</v>
      </c>
      <c r="I47" s="3" t="s">
        <v>35</v>
      </c>
      <c r="J47" s="3" t="s">
        <v>36</v>
      </c>
      <c r="K47" s="3" t="s">
        <v>113</v>
      </c>
      <c r="L47" s="3" t="s">
        <v>114</v>
      </c>
      <c r="M47" s="3" t="s">
        <v>41</v>
      </c>
      <c r="N47" s="3" t="s">
        <v>42</v>
      </c>
      <c r="O47" s="3" t="s">
        <v>283</v>
      </c>
      <c r="P47" s="3" t="s">
        <v>263</v>
      </c>
      <c r="Q47" s="24"/>
      <c r="R47" s="24" t="s">
        <v>2161</v>
      </c>
      <c r="S47" s="24"/>
      <c r="T47" s="24"/>
      <c r="U47" s="24"/>
      <c r="V47" s="24"/>
      <c r="W47" s="24"/>
      <c r="X47" s="24"/>
      <c r="Y47" s="24"/>
      <c r="Z47" s="99"/>
      <c r="AA47" s="36"/>
      <c r="AB47" s="10" t="s">
        <v>1643</v>
      </c>
      <c r="AC47" s="10"/>
      <c r="AD47" s="24"/>
      <c r="AE47" s="24"/>
      <c r="AF47" s="24"/>
    </row>
    <row r="48" spans="1:32" x14ac:dyDescent="0.35">
      <c r="A48" s="24" t="s">
        <v>1764</v>
      </c>
      <c r="B48" s="3" t="s">
        <v>25</v>
      </c>
      <c r="C48" s="3">
        <v>1</v>
      </c>
      <c r="D48" s="3"/>
      <c r="E48" s="3" t="s">
        <v>258</v>
      </c>
      <c r="F48" s="3" t="s">
        <v>259</v>
      </c>
      <c r="G48" s="3" t="s">
        <v>1480</v>
      </c>
      <c r="H48" s="3" t="s">
        <v>1413</v>
      </c>
      <c r="I48" s="3" t="s">
        <v>35</v>
      </c>
      <c r="J48" s="3" t="s">
        <v>36</v>
      </c>
      <c r="K48" s="3" t="s">
        <v>113</v>
      </c>
      <c r="L48" s="3" t="s">
        <v>114</v>
      </c>
      <c r="M48" s="3" t="s">
        <v>41</v>
      </c>
      <c r="N48" s="3" t="s">
        <v>42</v>
      </c>
      <c r="O48" s="3" t="s">
        <v>283</v>
      </c>
      <c r="P48" s="3" t="s">
        <v>263</v>
      </c>
      <c r="Q48" s="24"/>
      <c r="R48" s="24" t="s">
        <v>2161</v>
      </c>
      <c r="S48" s="24"/>
      <c r="T48" s="24"/>
      <c r="U48" s="24"/>
      <c r="V48" s="24"/>
      <c r="W48" s="24"/>
      <c r="X48" s="24"/>
      <c r="Y48" s="24"/>
      <c r="Z48" s="99"/>
      <c r="AA48" s="36"/>
      <c r="AB48" s="10" t="s">
        <v>1643</v>
      </c>
      <c r="AC48" s="10"/>
      <c r="AD48" s="24"/>
      <c r="AE48" s="24"/>
      <c r="AF48" s="24"/>
    </row>
    <row r="49" spans="1:32" ht="29" x14ac:dyDescent="0.35">
      <c r="A49" s="3" t="s">
        <v>1422</v>
      </c>
      <c r="B49" s="3" t="s">
        <v>25</v>
      </c>
      <c r="C49" s="3">
        <v>1</v>
      </c>
      <c r="D49" s="3"/>
      <c r="E49" s="3" t="s">
        <v>258</v>
      </c>
      <c r="F49" s="3" t="s">
        <v>259</v>
      </c>
      <c r="G49" s="3" t="s">
        <v>1412</v>
      </c>
      <c r="H49" s="3" t="s">
        <v>1413</v>
      </c>
      <c r="I49" s="3" t="s">
        <v>35</v>
      </c>
      <c r="J49" s="3" t="s">
        <v>36</v>
      </c>
      <c r="K49" s="3" t="s">
        <v>113</v>
      </c>
      <c r="L49" s="3" t="s">
        <v>114</v>
      </c>
      <c r="M49" s="3" t="s">
        <v>41</v>
      </c>
      <c r="N49" s="3" t="s">
        <v>42</v>
      </c>
      <c r="O49" s="3" t="s">
        <v>55</v>
      </c>
      <c r="P49" s="3" t="s">
        <v>56</v>
      </c>
      <c r="Q49" s="3"/>
      <c r="R49" s="3" t="s">
        <v>2162</v>
      </c>
      <c r="S49" s="3"/>
      <c r="T49" s="3" t="s">
        <v>2163</v>
      </c>
      <c r="U49" s="3"/>
      <c r="V49" s="3"/>
      <c r="W49" s="4"/>
      <c r="X49" s="3"/>
      <c r="Y49" s="3"/>
      <c r="Z49" s="50"/>
      <c r="AA49" s="36"/>
      <c r="AB49" s="10" t="s">
        <v>1643</v>
      </c>
      <c r="AC49" s="11"/>
      <c r="AD49" s="9"/>
      <c r="AE49" s="10"/>
      <c r="AF49" s="11"/>
    </row>
    <row r="50" spans="1:32" ht="29" x14ac:dyDescent="0.35">
      <c r="A50" s="3" t="s">
        <v>1775</v>
      </c>
      <c r="B50" s="3" t="s">
        <v>25</v>
      </c>
      <c r="C50" s="3">
        <v>1</v>
      </c>
      <c r="D50" s="3"/>
      <c r="E50" s="3" t="s">
        <v>26</v>
      </c>
      <c r="F50" s="3" t="s">
        <v>27</v>
      </c>
      <c r="G50" s="3" t="s">
        <v>165</v>
      </c>
      <c r="H50" s="3" t="s">
        <v>166</v>
      </c>
      <c r="I50" s="3" t="s">
        <v>35</v>
      </c>
      <c r="J50" s="3" t="s">
        <v>36</v>
      </c>
      <c r="K50" s="3" t="s">
        <v>113</v>
      </c>
      <c r="L50" s="3" t="s">
        <v>114</v>
      </c>
      <c r="M50" s="3" t="s">
        <v>41</v>
      </c>
      <c r="N50" s="3" t="s">
        <v>42</v>
      </c>
      <c r="O50" s="3" t="s">
        <v>185</v>
      </c>
      <c r="P50" s="3" t="s">
        <v>1773</v>
      </c>
      <c r="Q50" s="3"/>
      <c r="R50" s="3"/>
      <c r="S50" s="3"/>
      <c r="T50" s="3"/>
      <c r="U50" s="3"/>
      <c r="V50" s="3"/>
      <c r="W50" s="4">
        <v>45425</v>
      </c>
      <c r="X50" s="3"/>
      <c r="Y50" s="3"/>
      <c r="Z50" s="50"/>
      <c r="AA50" s="36">
        <v>62</v>
      </c>
      <c r="AB50" s="10" t="s">
        <v>1643</v>
      </c>
      <c r="AC50" s="11">
        <v>64</v>
      </c>
      <c r="AD50" s="9">
        <v>21</v>
      </c>
      <c r="AE50" s="10">
        <v>64</v>
      </c>
      <c r="AF50" s="11">
        <v>64</v>
      </c>
    </row>
    <row r="51" spans="1:32" ht="29" x14ac:dyDescent="0.35">
      <c r="A51" s="3" t="s">
        <v>1776</v>
      </c>
      <c r="B51" s="3" t="s">
        <v>25</v>
      </c>
      <c r="C51" s="3">
        <v>1</v>
      </c>
      <c r="D51" s="3"/>
      <c r="E51" s="3" t="s">
        <v>26</v>
      </c>
      <c r="F51" s="3" t="s">
        <v>27</v>
      </c>
      <c r="G51" s="3" t="s">
        <v>165</v>
      </c>
      <c r="H51" s="3" t="s">
        <v>166</v>
      </c>
      <c r="I51" s="3" t="s">
        <v>35</v>
      </c>
      <c r="J51" s="3" t="s">
        <v>36</v>
      </c>
      <c r="K51" s="3" t="s">
        <v>113</v>
      </c>
      <c r="L51" s="3" t="s">
        <v>114</v>
      </c>
      <c r="M51" s="3" t="s">
        <v>41</v>
      </c>
      <c r="N51" s="3" t="s">
        <v>42</v>
      </c>
      <c r="O51" s="3" t="s">
        <v>185</v>
      </c>
      <c r="P51" s="3" t="s">
        <v>1778</v>
      </c>
      <c r="Q51" s="3"/>
      <c r="R51" s="3"/>
      <c r="S51" s="3"/>
      <c r="T51" s="3"/>
      <c r="U51" s="3"/>
      <c r="V51" s="3"/>
      <c r="W51" s="4">
        <v>45425</v>
      </c>
      <c r="X51" s="3"/>
      <c r="Y51" s="3"/>
      <c r="Z51" s="50"/>
      <c r="AA51" s="36">
        <v>62</v>
      </c>
      <c r="AB51" s="10" t="s">
        <v>1643</v>
      </c>
      <c r="AC51" s="11">
        <v>64</v>
      </c>
      <c r="AD51" s="9">
        <v>21</v>
      </c>
      <c r="AE51" s="10">
        <v>64</v>
      </c>
      <c r="AF51" s="11">
        <v>64</v>
      </c>
    </row>
    <row r="52" spans="1:32" ht="29" x14ac:dyDescent="0.35">
      <c r="A52" s="3" t="s">
        <v>1777</v>
      </c>
      <c r="B52" s="3" t="s">
        <v>25</v>
      </c>
      <c r="C52" s="3">
        <v>1</v>
      </c>
      <c r="D52" s="3"/>
      <c r="E52" s="3" t="s">
        <v>26</v>
      </c>
      <c r="F52" s="3" t="s">
        <v>27</v>
      </c>
      <c r="G52" s="3" t="s">
        <v>165</v>
      </c>
      <c r="H52" s="3" t="s">
        <v>166</v>
      </c>
      <c r="I52" s="3" t="s">
        <v>35</v>
      </c>
      <c r="J52" s="3" t="s">
        <v>36</v>
      </c>
      <c r="K52" s="3" t="s">
        <v>113</v>
      </c>
      <c r="L52" s="3" t="s">
        <v>114</v>
      </c>
      <c r="M52" s="3" t="s">
        <v>41</v>
      </c>
      <c r="N52" s="3" t="s">
        <v>42</v>
      </c>
      <c r="O52" s="3" t="s">
        <v>185</v>
      </c>
      <c r="P52" s="3" t="s">
        <v>1774</v>
      </c>
      <c r="Q52" s="3"/>
      <c r="R52" s="3"/>
      <c r="S52" s="3"/>
      <c r="T52" s="3"/>
      <c r="U52" s="3"/>
      <c r="V52" s="3"/>
      <c r="W52" s="4">
        <v>45425</v>
      </c>
      <c r="X52" s="3"/>
      <c r="Y52" s="3"/>
      <c r="Z52" s="50"/>
      <c r="AA52" s="36">
        <v>62</v>
      </c>
      <c r="AB52" s="10" t="s">
        <v>1643</v>
      </c>
      <c r="AC52" s="11">
        <v>64</v>
      </c>
      <c r="AD52" s="9">
        <v>21</v>
      </c>
      <c r="AE52" s="10">
        <v>64</v>
      </c>
      <c r="AF52" s="11">
        <v>64</v>
      </c>
    </row>
    <row r="53" spans="1:32" x14ac:dyDescent="0.35">
      <c r="A53" s="3" t="s">
        <v>2043</v>
      </c>
      <c r="B53" s="3" t="s">
        <v>25</v>
      </c>
      <c r="C53" s="24">
        <v>1</v>
      </c>
      <c r="D53" s="24"/>
      <c r="E53" s="24" t="s">
        <v>26</v>
      </c>
      <c r="F53" s="3" t="s">
        <v>230</v>
      </c>
      <c r="G53" s="3" t="s">
        <v>165</v>
      </c>
      <c r="H53" s="3" t="s">
        <v>1799</v>
      </c>
      <c r="I53" s="3" t="s">
        <v>35</v>
      </c>
      <c r="J53" s="3" t="s">
        <v>36</v>
      </c>
      <c r="K53" s="3" t="s">
        <v>113</v>
      </c>
      <c r="L53" s="3" t="s">
        <v>114</v>
      </c>
      <c r="M53" s="3" t="s">
        <v>39</v>
      </c>
      <c r="N53" s="3" t="s">
        <v>42</v>
      </c>
      <c r="O53" s="24"/>
      <c r="P53" s="24" t="s">
        <v>40</v>
      </c>
      <c r="Q53" s="24"/>
      <c r="R53" s="24"/>
      <c r="S53" s="24"/>
      <c r="T53" s="24"/>
      <c r="U53" s="24"/>
      <c r="V53" s="24"/>
      <c r="W53" s="24"/>
      <c r="X53" s="24"/>
      <c r="Y53" s="24"/>
      <c r="Z53" s="99"/>
      <c r="AA53" s="36">
        <v>62</v>
      </c>
      <c r="AB53" s="10" t="s">
        <v>1643</v>
      </c>
      <c r="AC53" s="10">
        <v>64</v>
      </c>
      <c r="AD53" s="9">
        <v>43</v>
      </c>
      <c r="AE53" s="10">
        <v>64</v>
      </c>
      <c r="AF53" s="11">
        <v>64</v>
      </c>
    </row>
    <row r="54" spans="1:32" x14ac:dyDescent="0.35">
      <c r="A54" s="3" t="s">
        <v>1856</v>
      </c>
      <c r="B54" s="3" t="s">
        <v>25</v>
      </c>
      <c r="C54" s="24">
        <v>1</v>
      </c>
      <c r="D54" s="24"/>
      <c r="E54" s="24" t="s">
        <v>26</v>
      </c>
      <c r="F54" s="3" t="s">
        <v>230</v>
      </c>
      <c r="G54" s="3" t="s">
        <v>165</v>
      </c>
      <c r="H54" s="24"/>
      <c r="I54" s="3" t="s">
        <v>35</v>
      </c>
      <c r="J54" s="3" t="s">
        <v>36</v>
      </c>
      <c r="K54" s="3" t="s">
        <v>113</v>
      </c>
      <c r="L54" s="3" t="s">
        <v>114</v>
      </c>
      <c r="M54" s="3" t="s">
        <v>41</v>
      </c>
      <c r="N54" s="3" t="s">
        <v>42</v>
      </c>
      <c r="O54" s="24" t="s">
        <v>115</v>
      </c>
      <c r="P54" s="24" t="s">
        <v>116</v>
      </c>
      <c r="Q54" s="24"/>
      <c r="R54" s="24"/>
      <c r="S54" s="24"/>
      <c r="T54" s="24"/>
      <c r="U54" s="24"/>
      <c r="V54" s="24"/>
      <c r="W54" s="24"/>
      <c r="X54" s="24"/>
      <c r="Y54" s="24"/>
      <c r="Z54" s="99"/>
      <c r="AA54" s="36">
        <v>60</v>
      </c>
      <c r="AB54" s="10" t="s">
        <v>1643</v>
      </c>
      <c r="AC54" s="10">
        <v>64</v>
      </c>
      <c r="AD54" s="9">
        <v>43</v>
      </c>
      <c r="AE54" s="10">
        <v>64</v>
      </c>
      <c r="AF54" s="11">
        <v>64</v>
      </c>
    </row>
    <row r="55" spans="1:32" x14ac:dyDescent="0.35">
      <c r="A55" s="3" t="s">
        <v>1857</v>
      </c>
      <c r="B55" s="3" t="s">
        <v>25</v>
      </c>
      <c r="C55" s="24">
        <v>1</v>
      </c>
      <c r="D55" s="24"/>
      <c r="E55" s="24" t="s">
        <v>26</v>
      </c>
      <c r="F55" s="3" t="s">
        <v>230</v>
      </c>
      <c r="G55" s="3" t="s">
        <v>165</v>
      </c>
      <c r="H55" s="3" t="s">
        <v>1799</v>
      </c>
      <c r="I55" s="3" t="s">
        <v>35</v>
      </c>
      <c r="J55" s="3" t="s">
        <v>36</v>
      </c>
      <c r="K55" s="3" t="s">
        <v>113</v>
      </c>
      <c r="L55" s="3" t="s">
        <v>114</v>
      </c>
      <c r="M55" s="3" t="s">
        <v>39</v>
      </c>
      <c r="N55" s="3" t="s">
        <v>42</v>
      </c>
      <c r="O55" s="24"/>
      <c r="P55" s="24" t="s">
        <v>1858</v>
      </c>
      <c r="Q55" s="24"/>
      <c r="R55" s="24"/>
      <c r="S55" s="24"/>
      <c r="T55" s="24"/>
      <c r="U55" s="24"/>
      <c r="V55" s="24"/>
      <c r="W55" s="24"/>
      <c r="X55" s="24"/>
      <c r="Y55" s="24"/>
      <c r="Z55" s="99"/>
      <c r="AA55" s="36">
        <v>58</v>
      </c>
      <c r="AB55" s="10" t="s">
        <v>1643</v>
      </c>
      <c r="AC55" s="10">
        <v>64</v>
      </c>
      <c r="AD55" s="9">
        <v>43</v>
      </c>
      <c r="AE55" s="10">
        <v>64</v>
      </c>
      <c r="AF55" s="11">
        <v>64</v>
      </c>
    </row>
  </sheetData>
  <mergeCells count="2">
    <mergeCell ref="AA1:AC1"/>
    <mergeCell ref="AD1:AF1"/>
  </mergeCells>
  <conditionalFormatting sqref="AA4:AA6">
    <cfRule type="cellIs" dxfId="50" priority="161" operator="between">
      <formula>44</formula>
      <formula>64</formula>
    </cfRule>
    <cfRule type="cellIs" dxfId="49" priority="162" operator="between">
      <formula>22</formula>
      <formula>43</formula>
    </cfRule>
    <cfRule type="cellIs" dxfId="48" priority="163" operator="between">
      <formula>1</formula>
      <formula>21</formula>
    </cfRule>
  </conditionalFormatting>
  <conditionalFormatting sqref="AA33:AC49">
    <cfRule type="cellIs" dxfId="47" priority="44" operator="between">
      <formula>44</formula>
      <formula>64</formula>
    </cfRule>
    <cfRule type="cellIs" dxfId="46" priority="45" operator="between">
      <formula>22</formula>
      <formula>43</formula>
    </cfRule>
    <cfRule type="cellIs" dxfId="45" priority="46" operator="between">
      <formula>1</formula>
      <formula>21</formula>
    </cfRule>
  </conditionalFormatting>
  <conditionalFormatting sqref="AA51:AC55">
    <cfRule type="cellIs" dxfId="44" priority="62" operator="between">
      <formula>44</formula>
      <formula>64</formula>
    </cfRule>
    <cfRule type="cellIs" dxfId="43" priority="63" operator="between">
      <formula>22</formula>
      <formula>43</formula>
    </cfRule>
    <cfRule type="cellIs" dxfId="42" priority="64" operator="between">
      <formula>1</formula>
      <formula>21</formula>
    </cfRule>
  </conditionalFormatting>
  <conditionalFormatting sqref="AA4:AC32">
    <cfRule type="cellIs" dxfId="41" priority="107" operator="between">
      <formula>44</formula>
      <formula>64</formula>
    </cfRule>
    <cfRule type="cellIs" dxfId="40" priority="108" operator="between">
      <formula>22</formula>
      <formula>43</formula>
    </cfRule>
    <cfRule type="cellIs" dxfId="39" priority="109" operator="between">
      <formula>1</formula>
      <formula>21</formula>
    </cfRule>
  </conditionalFormatting>
  <conditionalFormatting sqref="AA50:AC50">
    <cfRule type="cellIs" dxfId="38" priority="89" operator="between">
      <formula>44</formula>
      <formula>64</formula>
    </cfRule>
    <cfRule type="cellIs" dxfId="37" priority="90" operator="between">
      <formula>22</formula>
      <formula>43</formula>
    </cfRule>
    <cfRule type="cellIs" dxfId="36" priority="91" operator="between">
      <formula>1</formula>
      <formula>21</formula>
    </cfRule>
  </conditionalFormatting>
  <conditionalFormatting sqref="AD1:AF1048576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0"/>
  <sheetViews>
    <sheetView topLeftCell="A25" zoomScale="60" zoomScaleNormal="60" workbookViewId="0">
      <selection activeCell="Y58" sqref="Y58"/>
    </sheetView>
  </sheetViews>
  <sheetFormatPr baseColWidth="10" defaultRowHeight="14.5" x14ac:dyDescent="0.35"/>
  <cols>
    <col min="1" max="1" width="24.26953125" customWidth="1"/>
    <col min="6" max="6" width="23.54296875" customWidth="1"/>
    <col min="7" max="7" width="13.1796875" customWidth="1"/>
    <col min="8" max="8" width="29.7265625" customWidth="1"/>
    <col min="10" max="10" width="23.1796875" customWidth="1"/>
    <col min="12" max="12" width="17.7265625" customWidth="1"/>
    <col min="14" max="14" width="11.54296875" style="28"/>
    <col min="15" max="15" width="14.26953125" customWidth="1"/>
    <col min="16" max="16" width="23.7265625" customWidth="1"/>
    <col min="17" max="17" width="0" hidden="1" customWidth="1"/>
    <col min="18" max="18" width="13" bestFit="1" customWidth="1"/>
    <col min="19" max="19" width="0" hidden="1" customWidth="1"/>
    <col min="20" max="20" width="16.54296875" bestFit="1" customWidth="1"/>
    <col min="21" max="24" width="0" hidden="1" customWidth="1"/>
    <col min="25" max="25" width="18.7265625" bestFit="1" customWidth="1"/>
    <col min="26" max="31" width="15.7265625" customWidth="1"/>
  </cols>
  <sheetData>
    <row r="1" spans="1:31" ht="15" thickBot="1" x14ac:dyDescent="0.4">
      <c r="Z1" s="164" t="s">
        <v>1625</v>
      </c>
      <c r="AA1" s="165"/>
      <c r="AB1" s="166"/>
      <c r="AC1" s="164" t="s">
        <v>1626</v>
      </c>
      <c r="AD1" s="165"/>
      <c r="AE1" s="166"/>
    </row>
    <row r="2" spans="1:31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2405</v>
      </c>
      <c r="Z2" s="7" t="s">
        <v>1627</v>
      </c>
      <c r="AA2" s="2" t="s">
        <v>1628</v>
      </c>
      <c r="AB2" s="8" t="s">
        <v>1629</v>
      </c>
      <c r="AC2" s="7" t="s">
        <v>1630</v>
      </c>
      <c r="AD2" s="2" t="s">
        <v>1631</v>
      </c>
      <c r="AE2" s="8" t="s">
        <v>1632</v>
      </c>
    </row>
    <row r="3" spans="1:31" ht="15" thickBot="1" x14ac:dyDescent="0.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"/>
      <c r="AA3" s="2" t="s">
        <v>1633</v>
      </c>
      <c r="AB3" s="8"/>
      <c r="AC3" s="2"/>
      <c r="AD3" s="2"/>
      <c r="AE3" s="17"/>
    </row>
    <row r="4" spans="1:31" x14ac:dyDescent="0.35">
      <c r="A4" t="s">
        <v>177</v>
      </c>
      <c r="B4" t="s">
        <v>25</v>
      </c>
      <c r="C4">
        <v>1</v>
      </c>
      <c r="E4" t="s">
        <v>26</v>
      </c>
      <c r="F4" t="s">
        <v>27</v>
      </c>
      <c r="G4" t="s">
        <v>165</v>
      </c>
      <c r="H4" t="s">
        <v>166</v>
      </c>
      <c r="I4" t="s">
        <v>35</v>
      </c>
      <c r="J4" t="s">
        <v>36</v>
      </c>
      <c r="K4" t="s">
        <v>178</v>
      </c>
      <c r="L4" t="s">
        <v>179</v>
      </c>
      <c r="M4" t="s">
        <v>41</v>
      </c>
      <c r="N4" s="28" t="s">
        <v>42</v>
      </c>
      <c r="O4" t="s">
        <v>180</v>
      </c>
      <c r="P4" t="s">
        <v>181</v>
      </c>
      <c r="W4" s="1"/>
      <c r="Z4" s="14">
        <v>20</v>
      </c>
      <c r="AA4" s="15" t="s">
        <v>1665</v>
      </c>
      <c r="AB4" s="16">
        <v>21</v>
      </c>
      <c r="AC4" s="14">
        <v>21</v>
      </c>
      <c r="AD4" s="15">
        <v>21</v>
      </c>
      <c r="AE4" s="16">
        <v>21</v>
      </c>
    </row>
    <row r="5" spans="1:31" ht="29" x14ac:dyDescent="0.35">
      <c r="A5" s="3" t="s">
        <v>182</v>
      </c>
      <c r="B5" s="3" t="s">
        <v>25</v>
      </c>
      <c r="C5" s="3">
        <v>1</v>
      </c>
      <c r="D5" s="3"/>
      <c r="E5" s="3" t="s">
        <v>26</v>
      </c>
      <c r="F5" s="3" t="s">
        <v>27</v>
      </c>
      <c r="G5" s="3" t="s">
        <v>165</v>
      </c>
      <c r="H5" s="3" t="s">
        <v>166</v>
      </c>
      <c r="I5" s="3" t="s">
        <v>35</v>
      </c>
      <c r="J5" s="3" t="s">
        <v>36</v>
      </c>
      <c r="K5" s="3" t="s">
        <v>178</v>
      </c>
      <c r="L5" s="3" t="s">
        <v>179</v>
      </c>
      <c r="M5" s="3" t="s">
        <v>63</v>
      </c>
      <c r="N5" s="3" t="s">
        <v>64</v>
      </c>
      <c r="O5" s="3" t="s">
        <v>183</v>
      </c>
      <c r="P5" s="3" t="s">
        <v>184</v>
      </c>
      <c r="Q5" s="3"/>
      <c r="R5" s="3"/>
      <c r="S5" s="3"/>
      <c r="T5" s="3"/>
      <c r="U5" s="3"/>
      <c r="V5" s="3"/>
      <c r="W5" s="4"/>
      <c r="X5" s="3"/>
      <c r="Y5" s="3"/>
      <c r="Z5" s="9">
        <v>42</v>
      </c>
      <c r="AA5" s="10" t="s">
        <v>1643</v>
      </c>
      <c r="AB5" s="11">
        <v>43</v>
      </c>
      <c r="AC5" s="9">
        <v>21</v>
      </c>
      <c r="AD5" s="10">
        <v>64</v>
      </c>
      <c r="AE5" s="11">
        <v>64</v>
      </c>
    </row>
    <row r="6" spans="1:31" ht="29" x14ac:dyDescent="0.35">
      <c r="A6" s="3" t="s">
        <v>267</v>
      </c>
      <c r="B6" s="3" t="s">
        <v>25</v>
      </c>
      <c r="C6" s="3">
        <v>1</v>
      </c>
      <c r="D6" s="3"/>
      <c r="E6" s="3" t="s">
        <v>258</v>
      </c>
      <c r="F6" s="3" t="s">
        <v>259</v>
      </c>
      <c r="G6" s="3" t="s">
        <v>260</v>
      </c>
      <c r="H6" s="3" t="s">
        <v>261</v>
      </c>
      <c r="I6" s="3" t="s">
        <v>35</v>
      </c>
      <c r="J6" s="3" t="s">
        <v>36</v>
      </c>
      <c r="K6" s="3" t="s">
        <v>178</v>
      </c>
      <c r="L6" s="3" t="s">
        <v>179</v>
      </c>
      <c r="M6" s="3" t="s">
        <v>45</v>
      </c>
      <c r="N6" s="3" t="s">
        <v>46</v>
      </c>
      <c r="O6" s="3" t="s">
        <v>268</v>
      </c>
      <c r="P6" s="3" t="s">
        <v>269</v>
      </c>
      <c r="Q6" s="3"/>
      <c r="R6" s="3"/>
      <c r="S6" s="3"/>
      <c r="T6" s="3"/>
      <c r="U6" s="3"/>
      <c r="V6" s="3"/>
      <c r="W6" s="4"/>
      <c r="X6" s="3"/>
      <c r="Y6" s="3"/>
      <c r="Z6" s="9"/>
      <c r="AA6" s="10" t="s">
        <v>1643</v>
      </c>
      <c r="AB6" s="11"/>
      <c r="AC6" s="9"/>
      <c r="AD6" s="10"/>
      <c r="AE6" s="11"/>
    </row>
    <row r="7" spans="1:31" ht="29" x14ac:dyDescent="0.35">
      <c r="A7" s="3" t="s">
        <v>270</v>
      </c>
      <c r="B7" s="3" t="s">
        <v>25</v>
      </c>
      <c r="C7" s="3">
        <v>1</v>
      </c>
      <c r="D7" s="3"/>
      <c r="E7" s="3" t="s">
        <v>258</v>
      </c>
      <c r="F7" s="3" t="s">
        <v>259</v>
      </c>
      <c r="G7" s="3" t="s">
        <v>260</v>
      </c>
      <c r="H7" s="3" t="s">
        <v>261</v>
      </c>
      <c r="I7" s="3" t="s">
        <v>35</v>
      </c>
      <c r="J7" s="3" t="s">
        <v>36</v>
      </c>
      <c r="K7" s="3" t="s">
        <v>178</v>
      </c>
      <c r="L7" s="3" t="s">
        <v>179</v>
      </c>
      <c r="M7" s="3" t="s">
        <v>41</v>
      </c>
      <c r="N7" s="3" t="s">
        <v>42</v>
      </c>
      <c r="O7" s="3" t="s">
        <v>271</v>
      </c>
      <c r="P7" s="3" t="s">
        <v>263</v>
      </c>
      <c r="Q7" s="3"/>
      <c r="R7" s="3"/>
      <c r="S7" s="3"/>
      <c r="T7" s="3"/>
      <c r="U7" s="3"/>
      <c r="V7" s="3"/>
      <c r="W7" s="4"/>
      <c r="X7" s="3"/>
      <c r="Y7" s="3"/>
      <c r="Z7" s="9">
        <v>50</v>
      </c>
      <c r="AA7" s="10" t="s">
        <v>1643</v>
      </c>
      <c r="AB7" s="11">
        <v>64</v>
      </c>
      <c r="AC7" s="9">
        <v>21</v>
      </c>
      <c r="AD7" s="10">
        <v>64</v>
      </c>
      <c r="AE7" s="11">
        <v>64</v>
      </c>
    </row>
    <row r="8" spans="1:31" ht="29" x14ac:dyDescent="0.35">
      <c r="A8" s="3" t="s">
        <v>267</v>
      </c>
      <c r="B8" s="3" t="s">
        <v>25</v>
      </c>
      <c r="C8" s="3">
        <v>1</v>
      </c>
      <c r="D8" s="3"/>
      <c r="E8" s="3" t="s">
        <v>258</v>
      </c>
      <c r="F8" s="3" t="s">
        <v>259</v>
      </c>
      <c r="G8" s="3" t="s">
        <v>260</v>
      </c>
      <c r="H8" s="3" t="s">
        <v>261</v>
      </c>
      <c r="I8" s="3" t="s">
        <v>35</v>
      </c>
      <c r="J8" s="3" t="s">
        <v>36</v>
      </c>
      <c r="K8" s="3" t="s">
        <v>178</v>
      </c>
      <c r="L8" s="3" t="s">
        <v>179</v>
      </c>
      <c r="M8" s="3" t="s">
        <v>41</v>
      </c>
      <c r="N8" s="3" t="s">
        <v>42</v>
      </c>
      <c r="O8" s="3" t="s">
        <v>271</v>
      </c>
      <c r="P8" s="3" t="s">
        <v>263</v>
      </c>
      <c r="Q8" s="3"/>
      <c r="R8" s="3"/>
      <c r="S8" s="3"/>
      <c r="T8" s="3"/>
      <c r="U8" s="3"/>
      <c r="V8" s="3"/>
      <c r="W8" s="4"/>
      <c r="X8" s="3"/>
      <c r="Y8" s="3"/>
      <c r="Z8" s="9"/>
      <c r="AA8" s="10" t="s">
        <v>1643</v>
      </c>
      <c r="AB8" s="11"/>
      <c r="AC8" s="9"/>
      <c r="AD8" s="10"/>
      <c r="AE8" s="11"/>
    </row>
    <row r="9" spans="1:31" ht="29" x14ac:dyDescent="0.35">
      <c r="A9" s="3" t="s">
        <v>272</v>
      </c>
      <c r="B9" s="3" t="s">
        <v>25</v>
      </c>
      <c r="C9" s="3">
        <v>1</v>
      </c>
      <c r="D9" s="3"/>
      <c r="E9" s="3" t="s">
        <v>258</v>
      </c>
      <c r="F9" s="3" t="s">
        <v>259</v>
      </c>
      <c r="G9" s="3" t="s">
        <v>260</v>
      </c>
      <c r="H9" s="3" t="s">
        <v>261</v>
      </c>
      <c r="I9" s="3" t="s">
        <v>35</v>
      </c>
      <c r="J9" s="3" t="s">
        <v>36</v>
      </c>
      <c r="K9" s="3" t="s">
        <v>178</v>
      </c>
      <c r="L9" s="3" t="s">
        <v>179</v>
      </c>
      <c r="M9" s="3" t="s">
        <v>41</v>
      </c>
      <c r="N9" s="3" t="s">
        <v>42</v>
      </c>
      <c r="O9" s="3" t="s">
        <v>271</v>
      </c>
      <c r="P9" s="3" t="s">
        <v>263</v>
      </c>
      <c r="Q9" s="3"/>
      <c r="R9" s="3" t="s">
        <v>2129</v>
      </c>
      <c r="S9" s="3"/>
      <c r="T9" s="3"/>
      <c r="U9" s="3"/>
      <c r="V9" s="3"/>
      <c r="W9" s="4"/>
      <c r="X9" s="3"/>
      <c r="Y9" s="3"/>
      <c r="Z9" s="9">
        <v>58</v>
      </c>
      <c r="AA9" s="10" t="s">
        <v>1643</v>
      </c>
      <c r="AB9" s="11">
        <v>64</v>
      </c>
      <c r="AC9" s="9">
        <v>21</v>
      </c>
      <c r="AD9" s="10">
        <v>64</v>
      </c>
      <c r="AE9" s="11">
        <v>64</v>
      </c>
    </row>
    <row r="10" spans="1:31" ht="29" x14ac:dyDescent="0.35">
      <c r="A10" s="3" t="s">
        <v>353</v>
      </c>
      <c r="B10" s="3" t="s">
        <v>25</v>
      </c>
      <c r="C10" s="3">
        <v>1</v>
      </c>
      <c r="D10" s="3"/>
      <c r="E10" s="3" t="s">
        <v>258</v>
      </c>
      <c r="F10" s="3" t="s">
        <v>259</v>
      </c>
      <c r="G10" s="3" t="s">
        <v>354</v>
      </c>
      <c r="H10" s="3" t="s">
        <v>355</v>
      </c>
      <c r="I10" s="3" t="s">
        <v>35</v>
      </c>
      <c r="J10" s="3" t="s">
        <v>36</v>
      </c>
      <c r="K10" s="3" t="s">
        <v>178</v>
      </c>
      <c r="L10" s="3" t="s">
        <v>179</v>
      </c>
      <c r="M10" s="3" t="s">
        <v>41</v>
      </c>
      <c r="N10" s="3" t="s">
        <v>42</v>
      </c>
      <c r="O10" s="3" t="s">
        <v>180</v>
      </c>
      <c r="P10" s="3" t="s">
        <v>181</v>
      </c>
      <c r="Q10" s="3"/>
      <c r="R10" s="3"/>
      <c r="S10" s="3"/>
      <c r="T10" s="3"/>
      <c r="U10" s="3"/>
      <c r="V10" s="3"/>
      <c r="W10" s="4"/>
      <c r="X10" s="3"/>
      <c r="Y10" s="3"/>
      <c r="Z10" s="9">
        <v>40</v>
      </c>
      <c r="AA10" s="15" t="s">
        <v>1665</v>
      </c>
      <c r="AB10" s="11">
        <v>43</v>
      </c>
      <c r="AC10" s="9">
        <v>21</v>
      </c>
      <c r="AD10" s="10">
        <v>43</v>
      </c>
      <c r="AE10" s="11">
        <v>64</v>
      </c>
    </row>
    <row r="11" spans="1:31" x14ac:dyDescent="0.35">
      <c r="A11" s="3" t="s">
        <v>374</v>
      </c>
      <c r="B11" s="3" t="s">
        <v>25</v>
      </c>
      <c r="C11" s="3">
        <v>1</v>
      </c>
      <c r="D11" s="3"/>
      <c r="E11" s="3" t="s">
        <v>258</v>
      </c>
      <c r="F11" s="3" t="s">
        <v>259</v>
      </c>
      <c r="G11" s="3" t="s">
        <v>371</v>
      </c>
      <c r="H11" s="3" t="s">
        <v>372</v>
      </c>
      <c r="I11" s="3" t="s">
        <v>35</v>
      </c>
      <c r="J11" s="3" t="s">
        <v>36</v>
      </c>
      <c r="K11" s="3" t="s">
        <v>178</v>
      </c>
      <c r="L11" s="3" t="s">
        <v>179</v>
      </c>
      <c r="M11" s="3" t="s">
        <v>41</v>
      </c>
      <c r="N11" s="3" t="s">
        <v>42</v>
      </c>
      <c r="O11" s="3" t="s">
        <v>271</v>
      </c>
      <c r="P11" s="3" t="s">
        <v>263</v>
      </c>
      <c r="Q11" s="3"/>
      <c r="R11" s="3" t="s">
        <v>375</v>
      </c>
      <c r="S11" s="3"/>
      <c r="T11" s="3" t="s">
        <v>376</v>
      </c>
      <c r="U11" s="3"/>
      <c r="V11" s="3"/>
      <c r="W11" s="4"/>
      <c r="X11" s="3"/>
      <c r="Y11" s="3"/>
      <c r="Z11" s="9"/>
      <c r="AA11" s="10" t="s">
        <v>1643</v>
      </c>
      <c r="AB11" s="11"/>
      <c r="AC11" s="9"/>
      <c r="AD11" s="10"/>
      <c r="AE11" s="11"/>
    </row>
    <row r="12" spans="1:31" x14ac:dyDescent="0.35">
      <c r="A12" s="3" t="s">
        <v>377</v>
      </c>
      <c r="B12" s="3" t="s">
        <v>25</v>
      </c>
      <c r="C12" s="3">
        <v>1</v>
      </c>
      <c r="D12" s="3"/>
      <c r="E12" s="3" t="s">
        <v>258</v>
      </c>
      <c r="F12" s="3" t="s">
        <v>259</v>
      </c>
      <c r="G12" s="3" t="s">
        <v>371</v>
      </c>
      <c r="H12" s="3" t="s">
        <v>372</v>
      </c>
      <c r="I12" s="3" t="s">
        <v>35</v>
      </c>
      <c r="J12" s="3" t="s">
        <v>36</v>
      </c>
      <c r="K12" s="3" t="s">
        <v>178</v>
      </c>
      <c r="L12" s="3" t="s">
        <v>179</v>
      </c>
      <c r="M12" s="3" t="s">
        <v>41</v>
      </c>
      <c r="N12" s="3" t="s">
        <v>42</v>
      </c>
      <c r="O12" s="3" t="s">
        <v>271</v>
      </c>
      <c r="P12" s="3" t="s">
        <v>263</v>
      </c>
      <c r="Q12" s="3"/>
      <c r="R12" s="3" t="s">
        <v>375</v>
      </c>
      <c r="S12" s="3"/>
      <c r="T12" s="3" t="s">
        <v>376</v>
      </c>
      <c r="U12" s="3"/>
      <c r="V12" s="3"/>
      <c r="W12" s="4"/>
      <c r="X12" s="3"/>
      <c r="Y12" s="3"/>
      <c r="Z12" s="9"/>
      <c r="AA12" s="10" t="s">
        <v>1643</v>
      </c>
      <c r="AB12" s="11"/>
      <c r="AC12" s="9"/>
      <c r="AD12" s="10"/>
      <c r="AE12" s="11"/>
    </row>
    <row r="13" spans="1:31" ht="29" x14ac:dyDescent="0.35">
      <c r="A13" s="3" t="s">
        <v>420</v>
      </c>
      <c r="B13" s="3" t="s">
        <v>25</v>
      </c>
      <c r="C13" s="3">
        <v>1</v>
      </c>
      <c r="D13" s="3"/>
      <c r="E13" s="3" t="s">
        <v>258</v>
      </c>
      <c r="F13" s="3" t="s">
        <v>259</v>
      </c>
      <c r="G13" s="3" t="s">
        <v>413</v>
      </c>
      <c r="H13" s="3" t="s">
        <v>414</v>
      </c>
      <c r="I13" s="3" t="s">
        <v>35</v>
      </c>
      <c r="J13" s="3" t="s">
        <v>36</v>
      </c>
      <c r="K13" s="3" t="s">
        <v>178</v>
      </c>
      <c r="L13" s="3" t="s">
        <v>179</v>
      </c>
      <c r="M13" s="3" t="s">
        <v>45</v>
      </c>
      <c r="N13" s="3" t="s">
        <v>46</v>
      </c>
      <c r="O13" s="3" t="s">
        <v>268</v>
      </c>
      <c r="P13" s="3" t="s">
        <v>269</v>
      </c>
      <c r="Q13" s="3"/>
      <c r="R13" s="3"/>
      <c r="S13" s="3"/>
      <c r="T13" s="3"/>
      <c r="U13" s="3"/>
      <c r="V13" s="3"/>
      <c r="W13" s="4"/>
      <c r="X13" s="3"/>
      <c r="Y13" s="3"/>
      <c r="Z13" s="9"/>
      <c r="AA13" s="10" t="s">
        <v>1643</v>
      </c>
      <c r="AB13" s="11"/>
      <c r="AC13" s="9"/>
      <c r="AD13" s="10"/>
      <c r="AE13" s="11"/>
    </row>
    <row r="14" spans="1:31" ht="29" x14ac:dyDescent="0.35">
      <c r="A14" s="3" t="s">
        <v>421</v>
      </c>
      <c r="B14" s="3" t="s">
        <v>25</v>
      </c>
      <c r="C14" s="3">
        <v>1</v>
      </c>
      <c r="D14" s="3"/>
      <c r="E14" s="3" t="s">
        <v>258</v>
      </c>
      <c r="F14" s="3" t="s">
        <v>259</v>
      </c>
      <c r="G14" s="3" t="s">
        <v>413</v>
      </c>
      <c r="H14" s="3" t="s">
        <v>414</v>
      </c>
      <c r="I14" s="3" t="s">
        <v>35</v>
      </c>
      <c r="J14" s="3" t="s">
        <v>36</v>
      </c>
      <c r="K14" s="3" t="s">
        <v>178</v>
      </c>
      <c r="L14" s="3" t="s">
        <v>179</v>
      </c>
      <c r="M14" s="3" t="s">
        <v>45</v>
      </c>
      <c r="N14" s="3" t="s">
        <v>46</v>
      </c>
      <c r="O14" s="3" t="s">
        <v>268</v>
      </c>
      <c r="P14" s="3" t="s">
        <v>269</v>
      </c>
      <c r="Q14" s="3"/>
      <c r="R14" s="3" t="s">
        <v>277</v>
      </c>
      <c r="S14" s="3"/>
      <c r="T14" s="3" t="s">
        <v>2125</v>
      </c>
      <c r="U14" s="3"/>
      <c r="V14" s="3"/>
      <c r="W14" s="4"/>
      <c r="X14" s="3"/>
      <c r="Y14" s="3"/>
      <c r="Z14" s="9"/>
      <c r="AA14" s="10" t="s">
        <v>1643</v>
      </c>
      <c r="AB14" s="11"/>
      <c r="AC14" s="9"/>
      <c r="AD14" s="10"/>
      <c r="AE14" s="11"/>
    </row>
    <row r="15" spans="1:31" ht="29" x14ac:dyDescent="0.35">
      <c r="A15" s="3" t="s">
        <v>422</v>
      </c>
      <c r="B15" s="3" t="s">
        <v>25</v>
      </c>
      <c r="C15" s="3">
        <v>1</v>
      </c>
      <c r="D15" s="3"/>
      <c r="E15" s="3" t="s">
        <v>258</v>
      </c>
      <c r="F15" s="3" t="s">
        <v>259</v>
      </c>
      <c r="G15" s="3" t="s">
        <v>413</v>
      </c>
      <c r="H15" s="3" t="s">
        <v>414</v>
      </c>
      <c r="I15" s="3" t="s">
        <v>35</v>
      </c>
      <c r="J15" s="3" t="s">
        <v>36</v>
      </c>
      <c r="K15" s="3" t="s">
        <v>178</v>
      </c>
      <c r="L15" s="3" t="s">
        <v>179</v>
      </c>
      <c r="M15" s="3" t="s">
        <v>45</v>
      </c>
      <c r="N15" s="3" t="s">
        <v>46</v>
      </c>
      <c r="O15" s="3" t="s">
        <v>268</v>
      </c>
      <c r="P15" s="3" t="s">
        <v>269</v>
      </c>
      <c r="Q15" s="3"/>
      <c r="R15" s="3" t="s">
        <v>277</v>
      </c>
      <c r="S15" s="3"/>
      <c r="T15" s="3" t="s">
        <v>2125</v>
      </c>
      <c r="U15" s="3"/>
      <c r="V15" s="3"/>
      <c r="W15" s="4"/>
      <c r="X15" s="3"/>
      <c r="Y15" s="3"/>
      <c r="Z15" s="9"/>
      <c r="AA15" s="10" t="s">
        <v>1643</v>
      </c>
      <c r="AB15" s="11"/>
      <c r="AC15" s="9"/>
      <c r="AD15" s="10"/>
      <c r="AE15" s="11"/>
    </row>
    <row r="16" spans="1:31" ht="29" x14ac:dyDescent="0.35">
      <c r="A16" s="3" t="s">
        <v>423</v>
      </c>
      <c r="B16" s="3" t="s">
        <v>25</v>
      </c>
      <c r="C16" s="3">
        <v>1</v>
      </c>
      <c r="D16" s="3"/>
      <c r="E16" s="3" t="s">
        <v>258</v>
      </c>
      <c r="F16" s="3" t="s">
        <v>259</v>
      </c>
      <c r="G16" s="3" t="s">
        <v>413</v>
      </c>
      <c r="H16" s="3" t="s">
        <v>414</v>
      </c>
      <c r="I16" s="3" t="s">
        <v>35</v>
      </c>
      <c r="J16" s="3" t="s">
        <v>36</v>
      </c>
      <c r="K16" s="3" t="s">
        <v>178</v>
      </c>
      <c r="L16" s="3" t="s">
        <v>179</v>
      </c>
      <c r="M16" s="3" t="s">
        <v>45</v>
      </c>
      <c r="N16" s="3" t="s">
        <v>46</v>
      </c>
      <c r="O16" s="3" t="s">
        <v>268</v>
      </c>
      <c r="P16" s="3" t="s">
        <v>269</v>
      </c>
      <c r="Q16" s="3"/>
      <c r="R16" s="3" t="s">
        <v>418</v>
      </c>
      <c r="S16" s="3"/>
      <c r="T16" s="3"/>
      <c r="U16" s="3"/>
      <c r="V16" s="3"/>
      <c r="W16" s="4"/>
      <c r="X16" s="3"/>
      <c r="Y16" s="3"/>
      <c r="Z16" s="9"/>
      <c r="AA16" s="10" t="s">
        <v>1643</v>
      </c>
      <c r="AB16" s="11"/>
      <c r="AC16" s="9"/>
      <c r="AD16" s="10"/>
      <c r="AE16" s="11"/>
    </row>
    <row r="17" spans="1:31" ht="29" x14ac:dyDescent="0.35">
      <c r="A17" s="3" t="s">
        <v>424</v>
      </c>
      <c r="B17" s="3" t="s">
        <v>25</v>
      </c>
      <c r="C17" s="3">
        <v>1</v>
      </c>
      <c r="D17" s="3"/>
      <c r="E17" s="3" t="s">
        <v>258</v>
      </c>
      <c r="F17" s="3" t="s">
        <v>259</v>
      </c>
      <c r="G17" s="3" t="s">
        <v>413</v>
      </c>
      <c r="H17" s="3" t="s">
        <v>414</v>
      </c>
      <c r="I17" s="3" t="s">
        <v>35</v>
      </c>
      <c r="J17" s="3" t="s">
        <v>36</v>
      </c>
      <c r="K17" s="3" t="s">
        <v>178</v>
      </c>
      <c r="L17" s="3" t="s">
        <v>179</v>
      </c>
      <c r="M17" s="3" t="s">
        <v>41</v>
      </c>
      <c r="N17" s="3" t="s">
        <v>42</v>
      </c>
      <c r="O17" s="3" t="s">
        <v>180</v>
      </c>
      <c r="P17" s="3" t="s">
        <v>181</v>
      </c>
      <c r="Q17" s="3"/>
      <c r="R17" s="3" t="s">
        <v>277</v>
      </c>
      <c r="S17" s="3"/>
      <c r="T17" s="3"/>
      <c r="U17" s="3"/>
      <c r="V17" s="3"/>
      <c r="W17" s="4"/>
      <c r="X17" s="3"/>
      <c r="Y17" s="3"/>
      <c r="Z17" s="9"/>
      <c r="AA17" s="15" t="s">
        <v>1665</v>
      </c>
      <c r="AB17" s="11"/>
      <c r="AC17" s="9"/>
      <c r="AD17" s="10"/>
      <c r="AE17" s="11"/>
    </row>
    <row r="18" spans="1:31" ht="29" x14ac:dyDescent="0.35">
      <c r="A18" s="3" t="s">
        <v>425</v>
      </c>
      <c r="B18" s="3" t="s">
        <v>25</v>
      </c>
      <c r="C18" s="3">
        <v>1</v>
      </c>
      <c r="D18" s="3"/>
      <c r="E18" s="3" t="s">
        <v>258</v>
      </c>
      <c r="F18" s="3" t="s">
        <v>259</v>
      </c>
      <c r="G18" s="3" t="s">
        <v>413</v>
      </c>
      <c r="H18" s="3" t="s">
        <v>414</v>
      </c>
      <c r="I18" s="3" t="s">
        <v>35</v>
      </c>
      <c r="J18" s="3" t="s">
        <v>36</v>
      </c>
      <c r="K18" s="3" t="s">
        <v>178</v>
      </c>
      <c r="L18" s="3" t="s">
        <v>179</v>
      </c>
      <c r="M18" s="3" t="s">
        <v>41</v>
      </c>
      <c r="N18" s="3" t="s">
        <v>42</v>
      </c>
      <c r="O18" s="3" t="s">
        <v>180</v>
      </c>
      <c r="P18" s="3" t="s">
        <v>181</v>
      </c>
      <c r="Q18" s="3"/>
      <c r="R18" s="3" t="s">
        <v>277</v>
      </c>
      <c r="S18" s="3"/>
      <c r="T18" s="3"/>
      <c r="U18" s="3"/>
      <c r="V18" s="3"/>
      <c r="W18" s="4"/>
      <c r="X18" s="3"/>
      <c r="Y18" s="3"/>
      <c r="Z18" s="9"/>
      <c r="AA18" s="15" t="s">
        <v>1665</v>
      </c>
      <c r="AB18" s="11"/>
      <c r="AC18" s="9"/>
      <c r="AD18" s="10"/>
      <c r="AE18" s="11"/>
    </row>
    <row r="19" spans="1:31" x14ac:dyDescent="0.35">
      <c r="A19" s="3" t="s">
        <v>426</v>
      </c>
      <c r="B19" s="3" t="s">
        <v>25</v>
      </c>
      <c r="C19" s="3">
        <v>1</v>
      </c>
      <c r="D19" s="3"/>
      <c r="E19" s="3" t="s">
        <v>258</v>
      </c>
      <c r="F19" s="3" t="s">
        <v>259</v>
      </c>
      <c r="G19" s="3" t="s">
        <v>413</v>
      </c>
      <c r="H19" s="3" t="s">
        <v>414</v>
      </c>
      <c r="I19" s="3" t="s">
        <v>35</v>
      </c>
      <c r="J19" s="3" t="s">
        <v>36</v>
      </c>
      <c r="K19" s="3" t="s">
        <v>178</v>
      </c>
      <c r="L19" s="3" t="s">
        <v>179</v>
      </c>
      <c r="M19" s="3" t="s">
        <v>41</v>
      </c>
      <c r="N19" s="3" t="s">
        <v>42</v>
      </c>
      <c r="O19" s="3" t="s">
        <v>271</v>
      </c>
      <c r="P19" s="3" t="s">
        <v>263</v>
      </c>
      <c r="Q19" s="3"/>
      <c r="R19" s="3" t="s">
        <v>2130</v>
      </c>
      <c r="S19" s="3"/>
      <c r="T19" s="3"/>
      <c r="U19" s="3"/>
      <c r="V19" s="3"/>
      <c r="W19" s="4"/>
      <c r="X19" s="3"/>
      <c r="Y19" s="3"/>
      <c r="Z19" s="9">
        <v>62</v>
      </c>
      <c r="AA19" s="10" t="s">
        <v>1643</v>
      </c>
      <c r="AB19" s="11">
        <v>64</v>
      </c>
      <c r="AC19" s="9">
        <v>21</v>
      </c>
      <c r="AD19" s="10">
        <v>64</v>
      </c>
      <c r="AE19" s="11">
        <v>64</v>
      </c>
    </row>
    <row r="20" spans="1:31" ht="29" x14ac:dyDescent="0.35">
      <c r="A20" s="3" t="s">
        <v>427</v>
      </c>
      <c r="B20" s="3" t="s">
        <v>25</v>
      </c>
      <c r="C20" s="3">
        <v>1</v>
      </c>
      <c r="D20" s="3"/>
      <c r="E20" s="3" t="s">
        <v>258</v>
      </c>
      <c r="F20" s="3" t="s">
        <v>259</v>
      </c>
      <c r="G20" s="3" t="s">
        <v>413</v>
      </c>
      <c r="H20" s="3" t="s">
        <v>414</v>
      </c>
      <c r="I20" s="3" t="s">
        <v>35</v>
      </c>
      <c r="J20" s="3" t="s">
        <v>36</v>
      </c>
      <c r="K20" s="3" t="s">
        <v>178</v>
      </c>
      <c r="L20" s="3" t="s">
        <v>179</v>
      </c>
      <c r="M20" s="3" t="s">
        <v>41</v>
      </c>
      <c r="N20" s="3" t="s">
        <v>42</v>
      </c>
      <c r="O20" s="3" t="s">
        <v>271</v>
      </c>
      <c r="P20" s="3" t="s">
        <v>263</v>
      </c>
      <c r="Q20" s="3"/>
      <c r="R20" s="3"/>
      <c r="S20" s="3"/>
      <c r="T20" s="3"/>
      <c r="U20" s="3"/>
      <c r="V20" s="3"/>
      <c r="W20" s="4"/>
      <c r="X20" s="3"/>
      <c r="Y20" s="3"/>
      <c r="Z20" s="9">
        <v>60</v>
      </c>
      <c r="AA20" s="10" t="s">
        <v>1643</v>
      </c>
      <c r="AB20" s="11">
        <v>64</v>
      </c>
      <c r="AC20" s="9">
        <v>21</v>
      </c>
      <c r="AD20" s="10">
        <v>64</v>
      </c>
      <c r="AE20" s="11">
        <v>64</v>
      </c>
    </row>
    <row r="21" spans="1:31" ht="29" x14ac:dyDescent="0.35">
      <c r="A21" s="3" t="s">
        <v>516</v>
      </c>
      <c r="B21" s="3" t="s">
        <v>25</v>
      </c>
      <c r="C21" s="3">
        <v>1</v>
      </c>
      <c r="D21" s="3"/>
      <c r="E21" s="3" t="s">
        <v>258</v>
      </c>
      <c r="F21" s="3" t="s">
        <v>259</v>
      </c>
      <c r="G21" s="3" t="s">
        <v>514</v>
      </c>
      <c r="H21" s="3" t="s">
        <v>515</v>
      </c>
      <c r="I21" s="3" t="s">
        <v>35</v>
      </c>
      <c r="J21" s="3" t="s">
        <v>36</v>
      </c>
      <c r="K21" s="3" t="s">
        <v>178</v>
      </c>
      <c r="L21" s="3" t="s">
        <v>179</v>
      </c>
      <c r="M21" s="3" t="s">
        <v>39</v>
      </c>
      <c r="N21" s="3" t="s">
        <v>40</v>
      </c>
      <c r="O21" s="3" t="s">
        <v>518</v>
      </c>
      <c r="P21" s="3" t="s">
        <v>57</v>
      </c>
      <c r="Q21" s="3">
        <v>1</v>
      </c>
      <c r="R21" s="3"/>
      <c r="S21" s="3"/>
      <c r="T21" s="3"/>
      <c r="U21" s="3"/>
      <c r="V21" s="3"/>
      <c r="W21" s="4">
        <v>45273</v>
      </c>
      <c r="X21" s="3"/>
      <c r="Y21" s="3"/>
      <c r="Z21" s="9">
        <v>43</v>
      </c>
      <c r="AA21" s="10" t="s">
        <v>1643</v>
      </c>
      <c r="AB21" s="11">
        <v>43</v>
      </c>
      <c r="AC21" s="9">
        <v>21</v>
      </c>
      <c r="AD21" s="10">
        <v>43</v>
      </c>
      <c r="AE21" s="11">
        <v>64</v>
      </c>
    </row>
    <row r="22" spans="1:31" ht="29" x14ac:dyDescent="0.35">
      <c r="A22" s="3" t="s">
        <v>534</v>
      </c>
      <c r="B22" s="3" t="s">
        <v>25</v>
      </c>
      <c r="C22" s="3">
        <v>1</v>
      </c>
      <c r="D22" s="3"/>
      <c r="E22" s="3" t="s">
        <v>258</v>
      </c>
      <c r="F22" s="3" t="s">
        <v>259</v>
      </c>
      <c r="G22" s="3" t="s">
        <v>531</v>
      </c>
      <c r="H22" s="3" t="s">
        <v>532</v>
      </c>
      <c r="I22" s="3" t="s">
        <v>35</v>
      </c>
      <c r="J22" s="3" t="s">
        <v>36</v>
      </c>
      <c r="K22" s="3" t="s">
        <v>178</v>
      </c>
      <c r="L22" s="3" t="s">
        <v>179</v>
      </c>
      <c r="M22" s="3" t="s">
        <v>41</v>
      </c>
      <c r="N22" s="3" t="s">
        <v>42</v>
      </c>
      <c r="O22" s="3" t="s">
        <v>271</v>
      </c>
      <c r="P22" s="3" t="s">
        <v>263</v>
      </c>
      <c r="Q22" s="3"/>
      <c r="R22" s="3" t="s">
        <v>247</v>
      </c>
      <c r="S22" s="3"/>
      <c r="T22" s="3" t="s">
        <v>2131</v>
      </c>
      <c r="U22" s="3"/>
      <c r="V22" s="3"/>
      <c r="W22" s="4"/>
      <c r="X22" s="3"/>
      <c r="Y22" s="3"/>
      <c r="Z22" s="9">
        <v>64</v>
      </c>
      <c r="AA22" s="10" t="s">
        <v>1752</v>
      </c>
      <c r="AB22" s="11">
        <v>64</v>
      </c>
      <c r="AC22" s="9">
        <v>21</v>
      </c>
      <c r="AD22" s="10">
        <v>64</v>
      </c>
      <c r="AE22" s="11">
        <v>64</v>
      </c>
    </row>
    <row r="23" spans="1:31" ht="29" x14ac:dyDescent="0.35">
      <c r="A23" s="3" t="s">
        <v>535</v>
      </c>
      <c r="B23" s="3" t="s">
        <v>25</v>
      </c>
      <c r="C23" s="3">
        <v>1</v>
      </c>
      <c r="D23" s="3"/>
      <c r="E23" s="3" t="s">
        <v>258</v>
      </c>
      <c r="F23" s="3" t="s">
        <v>259</v>
      </c>
      <c r="G23" s="3" t="s">
        <v>531</v>
      </c>
      <c r="H23" s="3" t="s">
        <v>532</v>
      </c>
      <c r="I23" s="3" t="s">
        <v>35</v>
      </c>
      <c r="J23" s="3" t="s">
        <v>36</v>
      </c>
      <c r="K23" s="3" t="s">
        <v>178</v>
      </c>
      <c r="L23" s="3" t="s">
        <v>179</v>
      </c>
      <c r="M23" s="3" t="s">
        <v>41</v>
      </c>
      <c r="N23" s="3" t="s">
        <v>42</v>
      </c>
      <c r="O23" s="3" t="s">
        <v>271</v>
      </c>
      <c r="P23" s="3" t="s">
        <v>263</v>
      </c>
      <c r="Q23" s="3"/>
      <c r="R23" s="3" t="s">
        <v>533</v>
      </c>
      <c r="S23" s="3"/>
      <c r="T23" s="3" t="s">
        <v>536</v>
      </c>
      <c r="U23" s="3"/>
      <c r="V23" s="3"/>
      <c r="W23" s="4"/>
      <c r="X23" s="3"/>
      <c r="Y23" s="3"/>
      <c r="Z23" s="9">
        <v>54</v>
      </c>
      <c r="AA23" s="10" t="s">
        <v>1643</v>
      </c>
      <c r="AB23" s="11">
        <v>64</v>
      </c>
      <c r="AC23" s="9">
        <v>21</v>
      </c>
      <c r="AD23" s="10">
        <v>43</v>
      </c>
      <c r="AE23" s="11">
        <v>64</v>
      </c>
    </row>
    <row r="24" spans="1:31" ht="29" x14ac:dyDescent="0.35">
      <c r="A24" s="3" t="s">
        <v>604</v>
      </c>
      <c r="B24" s="3" t="s">
        <v>25</v>
      </c>
      <c r="C24" s="3">
        <v>1</v>
      </c>
      <c r="D24" s="3"/>
      <c r="E24" s="3" t="s">
        <v>599</v>
      </c>
      <c r="F24" s="3" t="s">
        <v>600</v>
      </c>
      <c r="G24" s="3" t="s">
        <v>601</v>
      </c>
      <c r="H24" s="3" t="s">
        <v>602</v>
      </c>
      <c r="I24" s="3" t="s">
        <v>35</v>
      </c>
      <c r="J24" s="3" t="s">
        <v>36</v>
      </c>
      <c r="K24" s="3" t="s">
        <v>178</v>
      </c>
      <c r="L24" s="3" t="s">
        <v>179</v>
      </c>
      <c r="M24" s="3" t="s">
        <v>41</v>
      </c>
      <c r="N24" s="3" t="s">
        <v>42</v>
      </c>
      <c r="O24" s="3" t="s">
        <v>271</v>
      </c>
      <c r="P24" s="3" t="s">
        <v>263</v>
      </c>
      <c r="Q24" s="3"/>
      <c r="R24" s="3" t="s">
        <v>533</v>
      </c>
      <c r="S24" s="3"/>
      <c r="T24" s="3" t="s">
        <v>606</v>
      </c>
      <c r="U24" s="3"/>
      <c r="V24" s="3"/>
      <c r="W24" s="4"/>
      <c r="X24" s="3"/>
      <c r="Y24" s="3"/>
      <c r="Z24" s="9">
        <v>50</v>
      </c>
      <c r="AA24" s="10" t="s">
        <v>1643</v>
      </c>
      <c r="AB24" s="11">
        <v>64</v>
      </c>
      <c r="AC24" s="9">
        <v>21</v>
      </c>
      <c r="AD24" s="10">
        <v>64</v>
      </c>
      <c r="AE24" s="11">
        <v>64</v>
      </c>
    </row>
    <row r="25" spans="1:31" ht="29" x14ac:dyDescent="0.35">
      <c r="A25" s="3" t="s">
        <v>605</v>
      </c>
      <c r="B25" s="3" t="s">
        <v>25</v>
      </c>
      <c r="C25" s="3">
        <v>1</v>
      </c>
      <c r="D25" s="3"/>
      <c r="E25" s="3" t="s">
        <v>599</v>
      </c>
      <c r="F25" s="3" t="s">
        <v>600</v>
      </c>
      <c r="G25" s="3" t="s">
        <v>601</v>
      </c>
      <c r="H25" s="3" t="s">
        <v>602</v>
      </c>
      <c r="I25" s="3" t="s">
        <v>35</v>
      </c>
      <c r="J25" s="3" t="s">
        <v>36</v>
      </c>
      <c r="K25" s="3" t="s">
        <v>178</v>
      </c>
      <c r="L25" s="3" t="s">
        <v>179</v>
      </c>
      <c r="M25" s="3" t="s">
        <v>41</v>
      </c>
      <c r="N25" s="3" t="s">
        <v>42</v>
      </c>
      <c r="O25" s="3" t="s">
        <v>271</v>
      </c>
      <c r="P25" s="3" t="s">
        <v>263</v>
      </c>
      <c r="Q25" s="3"/>
      <c r="R25" s="3" t="s">
        <v>533</v>
      </c>
      <c r="S25" s="3"/>
      <c r="T25" s="3" t="s">
        <v>606</v>
      </c>
      <c r="U25" s="3"/>
      <c r="V25" s="3"/>
      <c r="W25" s="4"/>
      <c r="X25" s="3"/>
      <c r="Y25" s="3"/>
      <c r="Z25" s="9">
        <v>54</v>
      </c>
      <c r="AA25" s="10" t="s">
        <v>1643</v>
      </c>
      <c r="AB25" s="11">
        <v>64</v>
      </c>
      <c r="AC25" s="9">
        <v>21</v>
      </c>
      <c r="AD25" s="10">
        <v>64</v>
      </c>
      <c r="AE25" s="11">
        <v>64</v>
      </c>
    </row>
    <row r="26" spans="1:31" ht="29" x14ac:dyDescent="0.35">
      <c r="A26" s="3" t="s">
        <v>670</v>
      </c>
      <c r="B26" s="3" t="s">
        <v>25</v>
      </c>
      <c r="C26" s="3">
        <v>1</v>
      </c>
      <c r="D26" s="3"/>
      <c r="E26" s="3" t="s">
        <v>258</v>
      </c>
      <c r="F26" s="3" t="s">
        <v>259</v>
      </c>
      <c r="G26" s="3" t="s">
        <v>663</v>
      </c>
      <c r="H26" s="3" t="s">
        <v>664</v>
      </c>
      <c r="I26" s="3" t="s">
        <v>35</v>
      </c>
      <c r="J26" s="3" t="s">
        <v>36</v>
      </c>
      <c r="K26" s="3" t="s">
        <v>178</v>
      </c>
      <c r="L26" s="3" t="s">
        <v>179</v>
      </c>
      <c r="M26" s="3" t="s">
        <v>41</v>
      </c>
      <c r="N26" s="3" t="s">
        <v>42</v>
      </c>
      <c r="O26" s="3" t="s">
        <v>271</v>
      </c>
      <c r="P26" s="3" t="s">
        <v>263</v>
      </c>
      <c r="Q26" s="3"/>
      <c r="R26" s="3" t="s">
        <v>671</v>
      </c>
      <c r="S26" s="3"/>
      <c r="T26" s="3" t="s">
        <v>672</v>
      </c>
      <c r="U26" s="3"/>
      <c r="V26" s="3"/>
      <c r="W26" s="4"/>
      <c r="X26" s="3"/>
      <c r="Y26" s="3"/>
      <c r="Z26" s="9">
        <v>50</v>
      </c>
      <c r="AA26" s="10" t="s">
        <v>1643</v>
      </c>
      <c r="AB26" s="11">
        <v>64</v>
      </c>
      <c r="AC26" s="9">
        <v>21</v>
      </c>
      <c r="AD26" s="10">
        <v>64</v>
      </c>
      <c r="AE26" s="11">
        <v>64</v>
      </c>
    </row>
    <row r="27" spans="1:31" x14ac:dyDescent="0.35">
      <c r="A27" s="31" t="s">
        <v>749</v>
      </c>
      <c r="B27" s="3" t="s">
        <v>25</v>
      </c>
      <c r="C27" s="3">
        <v>1</v>
      </c>
      <c r="D27" s="3"/>
      <c r="E27" s="3" t="s">
        <v>328</v>
      </c>
      <c r="F27" s="3" t="s">
        <v>329</v>
      </c>
      <c r="G27" s="3" t="s">
        <v>750</v>
      </c>
      <c r="H27" s="3" t="s">
        <v>751</v>
      </c>
      <c r="I27" s="3" t="s">
        <v>35</v>
      </c>
      <c r="J27" s="3" t="s">
        <v>36</v>
      </c>
      <c r="K27" s="3" t="s">
        <v>178</v>
      </c>
      <c r="L27" s="3" t="s">
        <v>179</v>
      </c>
      <c r="M27" s="3" t="s">
        <v>41</v>
      </c>
      <c r="N27" s="3" t="s">
        <v>42</v>
      </c>
      <c r="O27" s="3" t="s">
        <v>752</v>
      </c>
      <c r="P27" s="3" t="s">
        <v>116</v>
      </c>
      <c r="Q27" s="3"/>
      <c r="R27" s="3" t="s">
        <v>738</v>
      </c>
      <c r="S27" s="3"/>
      <c r="T27" s="3" t="s">
        <v>753</v>
      </c>
      <c r="U27" s="3"/>
      <c r="V27" s="3"/>
      <c r="W27" s="4"/>
      <c r="X27" s="3"/>
      <c r="Y27" s="3"/>
      <c r="Z27" s="9"/>
      <c r="AA27" s="15" t="s">
        <v>1665</v>
      </c>
      <c r="AB27" s="11"/>
      <c r="AC27" s="9"/>
      <c r="AD27" s="10"/>
      <c r="AE27" s="11"/>
    </row>
    <row r="28" spans="1:31" ht="29" x14ac:dyDescent="0.35">
      <c r="A28" s="3" t="s">
        <v>1753</v>
      </c>
      <c r="B28" s="3" t="s">
        <v>25</v>
      </c>
      <c r="C28" s="3">
        <v>1</v>
      </c>
      <c r="D28" s="3"/>
      <c r="E28" s="3" t="s">
        <v>258</v>
      </c>
      <c r="F28" s="3" t="s">
        <v>259</v>
      </c>
      <c r="G28" s="3" t="s">
        <v>781</v>
      </c>
      <c r="H28" s="3" t="s">
        <v>782</v>
      </c>
      <c r="I28" s="3" t="s">
        <v>35</v>
      </c>
      <c r="J28" s="3" t="s">
        <v>36</v>
      </c>
      <c r="K28" s="3" t="s">
        <v>178</v>
      </c>
      <c r="L28" s="3" t="s">
        <v>179</v>
      </c>
      <c r="M28" s="3" t="s">
        <v>45</v>
      </c>
      <c r="N28" s="3" t="s">
        <v>46</v>
      </c>
      <c r="O28" s="3" t="s">
        <v>268</v>
      </c>
      <c r="P28" s="3" t="s">
        <v>269</v>
      </c>
      <c r="Q28" s="3"/>
      <c r="R28" s="3"/>
      <c r="S28" s="3"/>
      <c r="T28" s="3"/>
      <c r="U28" s="3"/>
      <c r="V28" s="3"/>
      <c r="W28" s="4"/>
      <c r="X28" s="3"/>
      <c r="Y28" s="3"/>
      <c r="Z28" s="9"/>
      <c r="AA28" s="10" t="s">
        <v>1643</v>
      </c>
      <c r="AB28" s="11"/>
      <c r="AC28" s="9"/>
      <c r="AD28" s="10"/>
      <c r="AE28" s="11"/>
    </row>
    <row r="29" spans="1:31" ht="29" x14ac:dyDescent="0.35">
      <c r="A29" s="3" t="s">
        <v>788</v>
      </c>
      <c r="B29" s="3" t="s">
        <v>25</v>
      </c>
      <c r="C29" s="3">
        <v>1</v>
      </c>
      <c r="D29" s="3"/>
      <c r="E29" s="3" t="s">
        <v>258</v>
      </c>
      <c r="F29" s="3" t="s">
        <v>259</v>
      </c>
      <c r="G29" s="3" t="s">
        <v>781</v>
      </c>
      <c r="H29" s="3" t="s">
        <v>782</v>
      </c>
      <c r="I29" s="3" t="s">
        <v>35</v>
      </c>
      <c r="J29" s="3" t="s">
        <v>36</v>
      </c>
      <c r="K29" s="3" t="s">
        <v>178</v>
      </c>
      <c r="L29" s="3" t="s">
        <v>179</v>
      </c>
      <c r="M29" s="3" t="s">
        <v>41</v>
      </c>
      <c r="N29" s="3" t="s">
        <v>42</v>
      </c>
      <c r="O29" s="3" t="s">
        <v>271</v>
      </c>
      <c r="P29" s="3" t="s">
        <v>263</v>
      </c>
      <c r="Q29" s="3"/>
      <c r="R29" s="3"/>
      <c r="S29" s="3"/>
      <c r="T29" s="3"/>
      <c r="U29" s="3"/>
      <c r="V29" s="3"/>
      <c r="W29" s="4"/>
      <c r="X29" s="3"/>
      <c r="Y29" s="3"/>
      <c r="Z29" s="9"/>
      <c r="AA29" s="10" t="s">
        <v>1643</v>
      </c>
      <c r="AB29" s="11"/>
      <c r="AC29" s="9"/>
      <c r="AD29" s="10"/>
      <c r="AE29" s="11"/>
    </row>
    <row r="30" spans="1:31" ht="29" x14ac:dyDescent="0.35">
      <c r="A30" s="3" t="s">
        <v>789</v>
      </c>
      <c r="B30" s="3" t="s">
        <v>25</v>
      </c>
      <c r="C30" s="3">
        <v>1</v>
      </c>
      <c r="D30" s="3"/>
      <c r="E30" s="3" t="s">
        <v>258</v>
      </c>
      <c r="F30" s="3" t="s">
        <v>259</v>
      </c>
      <c r="G30" s="3" t="s">
        <v>781</v>
      </c>
      <c r="H30" s="3" t="s">
        <v>782</v>
      </c>
      <c r="I30" s="3" t="s">
        <v>35</v>
      </c>
      <c r="J30" s="3" t="s">
        <v>36</v>
      </c>
      <c r="K30" s="3" t="s">
        <v>178</v>
      </c>
      <c r="L30" s="3" t="s">
        <v>179</v>
      </c>
      <c r="M30" s="3" t="s">
        <v>41</v>
      </c>
      <c r="N30" s="3" t="s">
        <v>42</v>
      </c>
      <c r="O30" s="3" t="s">
        <v>271</v>
      </c>
      <c r="P30" s="3" t="s">
        <v>263</v>
      </c>
      <c r="Q30" s="3"/>
      <c r="R30" s="3"/>
      <c r="S30" s="3"/>
      <c r="T30" s="3"/>
      <c r="U30" s="3"/>
      <c r="V30" s="3"/>
      <c r="W30" s="4"/>
      <c r="X30" s="3"/>
      <c r="Y30" s="3"/>
      <c r="Z30" s="9"/>
      <c r="AA30" s="10" t="s">
        <v>1643</v>
      </c>
      <c r="AB30" s="11"/>
      <c r="AC30" s="9"/>
      <c r="AD30" s="10"/>
      <c r="AE30" s="11"/>
    </row>
    <row r="31" spans="1:31" x14ac:dyDescent="0.35">
      <c r="A31" s="3" t="s">
        <v>826</v>
      </c>
      <c r="B31" s="3" t="s">
        <v>25</v>
      </c>
      <c r="C31" s="3">
        <v>1</v>
      </c>
      <c r="D31" s="3"/>
      <c r="E31" s="3" t="s">
        <v>258</v>
      </c>
      <c r="F31" s="3" t="s">
        <v>259</v>
      </c>
      <c r="G31" s="3" t="s">
        <v>827</v>
      </c>
      <c r="H31" s="3" t="s">
        <v>828</v>
      </c>
      <c r="I31" s="3" t="s">
        <v>35</v>
      </c>
      <c r="J31" s="3" t="s">
        <v>36</v>
      </c>
      <c r="K31" s="3" t="s">
        <v>178</v>
      </c>
      <c r="L31" s="3" t="s">
        <v>179</v>
      </c>
      <c r="M31" s="3" t="s">
        <v>41</v>
      </c>
      <c r="N31" s="3" t="s">
        <v>42</v>
      </c>
      <c r="O31" s="3" t="s">
        <v>271</v>
      </c>
      <c r="P31" s="3" t="s">
        <v>263</v>
      </c>
      <c r="Q31" s="3"/>
      <c r="R31" s="3" t="s">
        <v>829</v>
      </c>
      <c r="S31" s="3"/>
      <c r="T31" s="3" t="s">
        <v>830</v>
      </c>
      <c r="U31" s="3"/>
      <c r="V31" s="3"/>
      <c r="W31" s="4"/>
      <c r="X31" s="3"/>
      <c r="Y31" s="3"/>
      <c r="Z31" s="9"/>
      <c r="AA31" s="10" t="s">
        <v>1643</v>
      </c>
      <c r="AB31" s="11"/>
      <c r="AC31" s="9"/>
      <c r="AD31" s="10"/>
      <c r="AE31" s="11"/>
    </row>
    <row r="32" spans="1:31" x14ac:dyDescent="0.35">
      <c r="A32" s="3" t="s">
        <v>831</v>
      </c>
      <c r="B32" s="3" t="s">
        <v>25</v>
      </c>
      <c r="C32" s="3">
        <v>1</v>
      </c>
      <c r="D32" s="3"/>
      <c r="E32" s="3" t="s">
        <v>258</v>
      </c>
      <c r="F32" s="3" t="s">
        <v>259</v>
      </c>
      <c r="G32" s="3" t="s">
        <v>827</v>
      </c>
      <c r="H32" s="3" t="s">
        <v>828</v>
      </c>
      <c r="I32" s="3" t="s">
        <v>35</v>
      </c>
      <c r="J32" s="3" t="s">
        <v>36</v>
      </c>
      <c r="K32" s="3" t="s">
        <v>178</v>
      </c>
      <c r="L32" s="3" t="s">
        <v>179</v>
      </c>
      <c r="M32" s="3" t="s">
        <v>41</v>
      </c>
      <c r="N32" s="3" t="s">
        <v>42</v>
      </c>
      <c r="O32" s="3" t="s">
        <v>271</v>
      </c>
      <c r="P32" s="3" t="s">
        <v>263</v>
      </c>
      <c r="Q32" s="3"/>
      <c r="R32" s="3" t="s">
        <v>829</v>
      </c>
      <c r="S32" s="3"/>
      <c r="T32" s="3" t="s">
        <v>830</v>
      </c>
      <c r="U32" s="3"/>
      <c r="V32" s="3"/>
      <c r="W32" s="4"/>
      <c r="X32" s="3"/>
      <c r="Y32" s="3"/>
      <c r="Z32" s="9"/>
      <c r="AA32" s="10" t="s">
        <v>1643</v>
      </c>
      <c r="AB32" s="11"/>
      <c r="AC32" s="9"/>
      <c r="AD32" s="10"/>
      <c r="AE32" s="11"/>
    </row>
    <row r="33" spans="1:31" ht="29" x14ac:dyDescent="0.35">
      <c r="A33" s="3" t="s">
        <v>832</v>
      </c>
      <c r="B33" s="3" t="s">
        <v>25</v>
      </c>
      <c r="C33" s="3">
        <v>1</v>
      </c>
      <c r="D33" s="3"/>
      <c r="E33" s="3" t="s">
        <v>258</v>
      </c>
      <c r="F33" s="3" t="s">
        <v>259</v>
      </c>
      <c r="G33" s="3" t="s">
        <v>827</v>
      </c>
      <c r="H33" s="3" t="s">
        <v>828</v>
      </c>
      <c r="I33" s="3" t="s">
        <v>35</v>
      </c>
      <c r="J33" s="3" t="s">
        <v>36</v>
      </c>
      <c r="K33" s="3" t="s">
        <v>178</v>
      </c>
      <c r="L33" s="3" t="s">
        <v>179</v>
      </c>
      <c r="M33" s="3" t="s">
        <v>41</v>
      </c>
      <c r="N33" s="3" t="s">
        <v>42</v>
      </c>
      <c r="O33" s="3" t="s">
        <v>271</v>
      </c>
      <c r="P33" s="3" t="s">
        <v>263</v>
      </c>
      <c r="Q33" s="3"/>
      <c r="R33" s="3"/>
      <c r="S33" s="3"/>
      <c r="T33" s="3" t="s">
        <v>833</v>
      </c>
      <c r="U33" s="3"/>
      <c r="V33" s="3"/>
      <c r="W33" s="4"/>
      <c r="X33" s="3"/>
      <c r="Y33" s="3"/>
      <c r="Z33" s="9"/>
      <c r="AA33" s="10" t="s">
        <v>1752</v>
      </c>
      <c r="AB33" s="11"/>
      <c r="AC33" s="9"/>
      <c r="AD33" s="10"/>
      <c r="AE33" s="11"/>
    </row>
    <row r="34" spans="1:31" ht="29" x14ac:dyDescent="0.35">
      <c r="A34" s="3" t="s">
        <v>834</v>
      </c>
      <c r="B34" s="3" t="s">
        <v>25</v>
      </c>
      <c r="C34" s="3">
        <v>1</v>
      </c>
      <c r="D34" s="3"/>
      <c r="E34" s="3" t="s">
        <v>258</v>
      </c>
      <c r="F34" s="3" t="s">
        <v>259</v>
      </c>
      <c r="G34" s="3" t="s">
        <v>835</v>
      </c>
      <c r="H34" s="3" t="s">
        <v>836</v>
      </c>
      <c r="I34" s="3" t="s">
        <v>35</v>
      </c>
      <c r="J34" s="3" t="s">
        <v>36</v>
      </c>
      <c r="K34" s="3" t="s">
        <v>178</v>
      </c>
      <c r="L34" s="3" t="s">
        <v>179</v>
      </c>
      <c r="M34" s="3" t="s">
        <v>41</v>
      </c>
      <c r="N34" s="3" t="s">
        <v>42</v>
      </c>
      <c r="O34" s="3" t="s">
        <v>271</v>
      </c>
      <c r="P34" s="3" t="s">
        <v>263</v>
      </c>
      <c r="Q34" s="3"/>
      <c r="R34" s="3" t="s">
        <v>837</v>
      </c>
      <c r="S34" s="3"/>
      <c r="T34" s="3" t="s">
        <v>838</v>
      </c>
      <c r="U34" s="3"/>
      <c r="V34" s="3"/>
      <c r="W34" s="4"/>
      <c r="X34" s="3"/>
      <c r="Y34" s="3"/>
      <c r="Z34" s="9">
        <v>60</v>
      </c>
      <c r="AA34" s="10" t="s">
        <v>1643</v>
      </c>
      <c r="AB34" s="11">
        <v>64</v>
      </c>
      <c r="AC34" s="9">
        <v>43</v>
      </c>
      <c r="AD34" s="10">
        <v>43</v>
      </c>
      <c r="AE34" s="11">
        <v>64</v>
      </c>
    </row>
    <row r="35" spans="1:31" ht="29" x14ac:dyDescent="0.35">
      <c r="A35" s="3" t="s">
        <v>839</v>
      </c>
      <c r="B35" s="3" t="s">
        <v>25</v>
      </c>
      <c r="C35" s="3">
        <v>1</v>
      </c>
      <c r="D35" s="3"/>
      <c r="E35" s="3" t="s">
        <v>258</v>
      </c>
      <c r="F35" s="3" t="s">
        <v>259</v>
      </c>
      <c r="G35" s="3" t="s">
        <v>835</v>
      </c>
      <c r="H35" s="3" t="s">
        <v>836</v>
      </c>
      <c r="I35" s="3" t="s">
        <v>35</v>
      </c>
      <c r="J35" s="3" t="s">
        <v>36</v>
      </c>
      <c r="K35" s="3" t="s">
        <v>178</v>
      </c>
      <c r="L35" s="3" t="s">
        <v>179</v>
      </c>
      <c r="M35" s="3" t="s">
        <v>41</v>
      </c>
      <c r="N35" s="3" t="s">
        <v>42</v>
      </c>
      <c r="O35" s="3" t="s">
        <v>271</v>
      </c>
      <c r="P35" s="3" t="s">
        <v>263</v>
      </c>
      <c r="Q35" s="3"/>
      <c r="R35" s="3" t="s">
        <v>837</v>
      </c>
      <c r="S35" s="3"/>
      <c r="T35" s="3" t="s">
        <v>838</v>
      </c>
      <c r="U35" s="3"/>
      <c r="V35" s="3"/>
      <c r="W35" s="4"/>
      <c r="X35" s="3"/>
      <c r="Y35" s="3"/>
      <c r="Z35" s="9">
        <v>60</v>
      </c>
      <c r="AA35" s="10" t="s">
        <v>1643</v>
      </c>
      <c r="AB35" s="11">
        <v>64</v>
      </c>
      <c r="AC35" s="9">
        <v>43</v>
      </c>
      <c r="AD35" s="10">
        <v>43</v>
      </c>
      <c r="AE35" s="11">
        <v>64</v>
      </c>
    </row>
    <row r="36" spans="1:31" ht="29" x14ac:dyDescent="0.35">
      <c r="A36" s="3" t="s">
        <v>840</v>
      </c>
      <c r="B36" s="3" t="s">
        <v>25</v>
      </c>
      <c r="C36" s="3">
        <v>1</v>
      </c>
      <c r="D36" s="3"/>
      <c r="E36" s="3" t="s">
        <v>597</v>
      </c>
      <c r="F36" s="3" t="s">
        <v>598</v>
      </c>
      <c r="G36" s="3" t="s">
        <v>841</v>
      </c>
      <c r="H36" s="3" t="s">
        <v>842</v>
      </c>
      <c r="I36" s="3" t="s">
        <v>35</v>
      </c>
      <c r="J36" s="3" t="s">
        <v>36</v>
      </c>
      <c r="K36" s="3" t="s">
        <v>178</v>
      </c>
      <c r="L36" s="3" t="s">
        <v>179</v>
      </c>
      <c r="M36" s="3" t="s">
        <v>41</v>
      </c>
      <c r="N36" s="3" t="s">
        <v>42</v>
      </c>
      <c r="O36" s="3" t="s">
        <v>271</v>
      </c>
      <c r="P36" s="3" t="s">
        <v>263</v>
      </c>
      <c r="Q36" s="3"/>
      <c r="R36" s="3"/>
      <c r="S36" s="3"/>
      <c r="T36" s="3" t="s">
        <v>2132</v>
      </c>
      <c r="U36" s="3"/>
      <c r="V36" s="3"/>
      <c r="W36" s="4"/>
      <c r="X36" s="3"/>
      <c r="Y36" s="3"/>
      <c r="Z36" s="9"/>
      <c r="AA36" s="10" t="s">
        <v>1643</v>
      </c>
      <c r="AB36" s="11"/>
      <c r="AC36" s="9"/>
      <c r="AD36" s="10"/>
      <c r="AE36" s="11"/>
    </row>
    <row r="37" spans="1:31" ht="29" x14ac:dyDescent="0.35">
      <c r="A37" s="3" t="s">
        <v>887</v>
      </c>
      <c r="B37" s="3" t="s">
        <v>25</v>
      </c>
      <c r="C37" s="3">
        <v>1</v>
      </c>
      <c r="D37" s="3"/>
      <c r="E37" s="3" t="s">
        <v>258</v>
      </c>
      <c r="F37" s="3" t="s">
        <v>259</v>
      </c>
      <c r="G37" s="3" t="s">
        <v>862</v>
      </c>
      <c r="H37" s="3" t="s">
        <v>863</v>
      </c>
      <c r="I37" s="3" t="s">
        <v>35</v>
      </c>
      <c r="J37" s="3" t="s">
        <v>36</v>
      </c>
      <c r="K37" s="3" t="s">
        <v>178</v>
      </c>
      <c r="L37" s="3" t="s">
        <v>179</v>
      </c>
      <c r="M37" s="3" t="s">
        <v>41</v>
      </c>
      <c r="N37" s="3" t="s">
        <v>42</v>
      </c>
      <c r="O37" s="3" t="s">
        <v>888</v>
      </c>
      <c r="P37" s="3" t="s">
        <v>263</v>
      </c>
      <c r="Q37" s="3">
        <v>1</v>
      </c>
      <c r="R37" s="3"/>
      <c r="S37" s="3"/>
      <c r="T37" s="3"/>
      <c r="U37" s="3"/>
      <c r="V37" s="3"/>
      <c r="W37" s="4"/>
      <c r="X37" s="3"/>
      <c r="Y37" s="3"/>
      <c r="Z37" s="9">
        <v>58</v>
      </c>
      <c r="AA37" s="10" t="s">
        <v>1643</v>
      </c>
      <c r="AB37" s="11">
        <v>64</v>
      </c>
      <c r="AC37" s="9">
        <v>21</v>
      </c>
      <c r="AD37" s="10">
        <v>64</v>
      </c>
      <c r="AE37" s="11">
        <v>64</v>
      </c>
    </row>
    <row r="38" spans="1:31" ht="29" x14ac:dyDescent="0.35">
      <c r="A38" s="3" t="s">
        <v>897</v>
      </c>
      <c r="B38" s="3" t="s">
        <v>25</v>
      </c>
      <c r="C38" s="3">
        <v>1</v>
      </c>
      <c r="D38" s="3"/>
      <c r="E38" s="3" t="s">
        <v>258</v>
      </c>
      <c r="F38" s="3" t="s">
        <v>259</v>
      </c>
      <c r="G38" s="3" t="s">
        <v>898</v>
      </c>
      <c r="H38" s="3" t="s">
        <v>899</v>
      </c>
      <c r="I38" s="3" t="s">
        <v>35</v>
      </c>
      <c r="J38" s="3" t="s">
        <v>36</v>
      </c>
      <c r="K38" s="3" t="s">
        <v>178</v>
      </c>
      <c r="L38" s="3" t="s">
        <v>179</v>
      </c>
      <c r="M38" s="3" t="s">
        <v>41</v>
      </c>
      <c r="N38" s="3" t="s">
        <v>42</v>
      </c>
      <c r="O38" s="3" t="s">
        <v>271</v>
      </c>
      <c r="P38" s="3" t="s">
        <v>263</v>
      </c>
      <c r="Q38" s="3"/>
      <c r="R38" s="3" t="s">
        <v>837</v>
      </c>
      <c r="S38" s="3"/>
      <c r="T38" s="3" t="s">
        <v>900</v>
      </c>
      <c r="U38" s="3"/>
      <c r="V38" s="3"/>
      <c r="W38" s="4"/>
      <c r="X38" s="3"/>
      <c r="Y38" s="3"/>
      <c r="Z38" s="9">
        <v>60</v>
      </c>
      <c r="AA38" s="10" t="s">
        <v>1643</v>
      </c>
      <c r="AB38" s="11">
        <v>64</v>
      </c>
      <c r="AC38" s="9">
        <v>21</v>
      </c>
      <c r="AD38" s="10">
        <v>43</v>
      </c>
      <c r="AE38" s="11">
        <v>64</v>
      </c>
    </row>
    <row r="39" spans="1:31" ht="29" x14ac:dyDescent="0.35">
      <c r="A39" s="3" t="s">
        <v>901</v>
      </c>
      <c r="B39" s="3" t="s">
        <v>25</v>
      </c>
      <c r="C39" s="3">
        <v>1</v>
      </c>
      <c r="D39" s="3"/>
      <c r="E39" s="3" t="s">
        <v>258</v>
      </c>
      <c r="F39" s="3" t="s">
        <v>259</v>
      </c>
      <c r="G39" s="3" t="s">
        <v>898</v>
      </c>
      <c r="H39" s="3" t="s">
        <v>899</v>
      </c>
      <c r="I39" s="3" t="s">
        <v>35</v>
      </c>
      <c r="J39" s="3" t="s">
        <v>36</v>
      </c>
      <c r="K39" s="3" t="s">
        <v>178</v>
      </c>
      <c r="L39" s="3" t="s">
        <v>179</v>
      </c>
      <c r="M39" s="3" t="s">
        <v>41</v>
      </c>
      <c r="N39" s="3" t="s">
        <v>42</v>
      </c>
      <c r="O39" s="3" t="s">
        <v>271</v>
      </c>
      <c r="P39" s="3" t="s">
        <v>263</v>
      </c>
      <c r="Q39" s="3"/>
      <c r="R39" s="3" t="s">
        <v>837</v>
      </c>
      <c r="S39" s="3"/>
      <c r="T39" s="3" t="s">
        <v>900</v>
      </c>
      <c r="U39" s="3"/>
      <c r="V39" s="3"/>
      <c r="W39" s="4"/>
      <c r="X39" s="3"/>
      <c r="Y39" s="3"/>
      <c r="Z39" s="9">
        <v>60</v>
      </c>
      <c r="AA39" s="10" t="s">
        <v>1643</v>
      </c>
      <c r="AB39" s="11">
        <v>64</v>
      </c>
      <c r="AC39" s="9">
        <v>21</v>
      </c>
      <c r="AD39" s="10">
        <v>43</v>
      </c>
      <c r="AE39" s="11">
        <v>64</v>
      </c>
    </row>
    <row r="40" spans="1:31" ht="29" x14ac:dyDescent="0.35">
      <c r="A40" s="3" t="s">
        <v>923</v>
      </c>
      <c r="B40" s="3" t="s">
        <v>25</v>
      </c>
      <c r="C40" s="3">
        <v>1</v>
      </c>
      <c r="D40" s="3"/>
      <c r="E40" s="3" t="s">
        <v>597</v>
      </c>
      <c r="F40" s="3" t="s">
        <v>598</v>
      </c>
      <c r="G40" s="3" t="s">
        <v>920</v>
      </c>
      <c r="H40" s="3" t="s">
        <v>921</v>
      </c>
      <c r="I40" s="3" t="s">
        <v>35</v>
      </c>
      <c r="J40" s="3" t="s">
        <v>36</v>
      </c>
      <c r="K40" s="3" t="s">
        <v>178</v>
      </c>
      <c r="L40" s="3" t="s">
        <v>179</v>
      </c>
      <c r="M40" s="3" t="s">
        <v>41</v>
      </c>
      <c r="N40" s="3" t="s">
        <v>42</v>
      </c>
      <c r="O40" s="3" t="s">
        <v>180</v>
      </c>
      <c r="P40" s="3" t="s">
        <v>181</v>
      </c>
      <c r="Q40" s="3"/>
      <c r="R40" s="3" t="s">
        <v>375</v>
      </c>
      <c r="S40" s="3"/>
      <c r="T40" s="3"/>
      <c r="U40" s="3"/>
      <c r="V40" s="3"/>
      <c r="W40" s="4"/>
      <c r="X40" s="3"/>
      <c r="Y40" s="3"/>
      <c r="Z40" s="9"/>
      <c r="AA40" s="10" t="s">
        <v>1643</v>
      </c>
      <c r="AB40" s="11"/>
      <c r="AC40" s="9"/>
      <c r="AD40" s="10"/>
      <c r="AE40" s="11"/>
    </row>
    <row r="41" spans="1:31" ht="29" x14ac:dyDescent="0.35">
      <c r="A41" s="3" t="s">
        <v>924</v>
      </c>
      <c r="B41" s="3" t="s">
        <v>25</v>
      </c>
      <c r="C41" s="3">
        <v>1</v>
      </c>
      <c r="D41" s="3"/>
      <c r="E41" s="3" t="s">
        <v>597</v>
      </c>
      <c r="F41" s="3" t="s">
        <v>598</v>
      </c>
      <c r="G41" s="3" t="s">
        <v>920</v>
      </c>
      <c r="H41" s="3" t="s">
        <v>921</v>
      </c>
      <c r="I41" s="3" t="s">
        <v>35</v>
      </c>
      <c r="J41" s="3" t="s">
        <v>36</v>
      </c>
      <c r="K41" s="3" t="s">
        <v>178</v>
      </c>
      <c r="L41" s="3" t="s">
        <v>179</v>
      </c>
      <c r="M41" s="3" t="s">
        <v>41</v>
      </c>
      <c r="N41" s="3" t="s">
        <v>42</v>
      </c>
      <c r="O41" s="3" t="s">
        <v>271</v>
      </c>
      <c r="P41" s="3" t="s">
        <v>263</v>
      </c>
      <c r="Q41" s="3"/>
      <c r="R41" s="3" t="s">
        <v>1754</v>
      </c>
      <c r="S41" s="3"/>
      <c r="T41" s="3"/>
      <c r="U41" s="3"/>
      <c r="V41" s="3"/>
      <c r="W41" s="4"/>
      <c r="X41" s="3"/>
      <c r="Y41" s="3"/>
      <c r="Z41" s="9"/>
      <c r="AA41" s="10" t="s">
        <v>1643</v>
      </c>
      <c r="AB41" s="11"/>
      <c r="AC41" s="9"/>
      <c r="AD41" s="10"/>
      <c r="AE41" s="11"/>
    </row>
    <row r="42" spans="1:31" ht="29" x14ac:dyDescent="0.35">
      <c r="A42" s="3" t="s">
        <v>946</v>
      </c>
      <c r="B42" s="3" t="s">
        <v>25</v>
      </c>
      <c r="C42" s="3">
        <v>1</v>
      </c>
      <c r="D42" s="3"/>
      <c r="E42" s="3" t="s">
        <v>258</v>
      </c>
      <c r="F42" s="3" t="s">
        <v>259</v>
      </c>
      <c r="G42" s="3" t="s">
        <v>942</v>
      </c>
      <c r="H42" s="3" t="s">
        <v>943</v>
      </c>
      <c r="I42" s="3" t="s">
        <v>35</v>
      </c>
      <c r="J42" s="3" t="s">
        <v>36</v>
      </c>
      <c r="K42" s="3" t="s">
        <v>178</v>
      </c>
      <c r="L42" s="3" t="s">
        <v>179</v>
      </c>
      <c r="M42" s="3" t="s">
        <v>41</v>
      </c>
      <c r="N42" s="3" t="s">
        <v>42</v>
      </c>
      <c r="O42" s="3" t="s">
        <v>271</v>
      </c>
      <c r="P42" s="3" t="s">
        <v>263</v>
      </c>
      <c r="Q42" s="3"/>
      <c r="R42" s="3" t="s">
        <v>938</v>
      </c>
      <c r="S42" s="3"/>
      <c r="T42" s="3" t="s">
        <v>947</v>
      </c>
      <c r="U42" s="3"/>
      <c r="V42" s="3"/>
      <c r="W42" s="4"/>
      <c r="X42" s="3"/>
      <c r="Y42" s="3"/>
      <c r="Z42" s="9">
        <v>22</v>
      </c>
      <c r="AA42" s="10" t="s">
        <v>1643</v>
      </c>
      <c r="AB42" s="11">
        <v>21</v>
      </c>
      <c r="AC42" s="9">
        <v>43</v>
      </c>
      <c r="AD42" s="10">
        <v>64</v>
      </c>
      <c r="AE42" s="11">
        <v>64</v>
      </c>
    </row>
    <row r="43" spans="1:31" ht="29" x14ac:dyDescent="0.35">
      <c r="A43" s="3" t="s">
        <v>948</v>
      </c>
      <c r="B43" s="3" t="s">
        <v>25</v>
      </c>
      <c r="C43" s="3">
        <v>1</v>
      </c>
      <c r="D43" s="3"/>
      <c r="E43" s="3" t="s">
        <v>258</v>
      </c>
      <c r="F43" s="3" t="s">
        <v>259</v>
      </c>
      <c r="G43" s="3" t="s">
        <v>942</v>
      </c>
      <c r="H43" s="3" t="s">
        <v>943</v>
      </c>
      <c r="I43" s="3" t="s">
        <v>35</v>
      </c>
      <c r="J43" s="3" t="s">
        <v>36</v>
      </c>
      <c r="K43" s="3" t="s">
        <v>178</v>
      </c>
      <c r="L43" s="3" t="s">
        <v>179</v>
      </c>
      <c r="M43" s="3" t="s">
        <v>41</v>
      </c>
      <c r="N43" s="3" t="s">
        <v>42</v>
      </c>
      <c r="O43" s="3" t="s">
        <v>271</v>
      </c>
      <c r="P43" s="3" t="s">
        <v>263</v>
      </c>
      <c r="Q43" s="3"/>
      <c r="R43" s="3" t="s">
        <v>938</v>
      </c>
      <c r="S43" s="3"/>
      <c r="T43" s="3" t="s">
        <v>949</v>
      </c>
      <c r="U43" s="3"/>
      <c r="V43" s="3"/>
      <c r="W43" s="4"/>
      <c r="X43" s="3"/>
      <c r="Y43" s="3"/>
      <c r="Z43" s="9">
        <v>60</v>
      </c>
      <c r="AA43" s="10" t="s">
        <v>1643</v>
      </c>
      <c r="AB43" s="11">
        <v>64</v>
      </c>
      <c r="AC43" s="9">
        <v>43</v>
      </c>
      <c r="AD43" s="10">
        <v>64</v>
      </c>
      <c r="AE43" s="11">
        <v>64</v>
      </c>
    </row>
    <row r="44" spans="1:31" x14ac:dyDescent="0.35">
      <c r="A44" s="3" t="s">
        <v>1012</v>
      </c>
      <c r="B44" s="3" t="s">
        <v>25</v>
      </c>
      <c r="C44" s="3">
        <v>1</v>
      </c>
      <c r="D44" s="3"/>
      <c r="E44" s="3" t="s">
        <v>229</v>
      </c>
      <c r="F44" s="3" t="s">
        <v>230</v>
      </c>
      <c r="G44" s="3" t="s">
        <v>1009</v>
      </c>
      <c r="H44" s="3" t="s">
        <v>1010</v>
      </c>
      <c r="I44" s="3" t="s">
        <v>35</v>
      </c>
      <c r="J44" s="3" t="s">
        <v>36</v>
      </c>
      <c r="K44" s="3" t="s">
        <v>178</v>
      </c>
      <c r="L44" s="3" t="s">
        <v>179</v>
      </c>
      <c r="M44" s="3" t="s">
        <v>41</v>
      </c>
      <c r="N44" s="3" t="s">
        <v>42</v>
      </c>
      <c r="O44" s="3" t="s">
        <v>180</v>
      </c>
      <c r="P44" s="3" t="s">
        <v>181</v>
      </c>
      <c r="Q44" s="3"/>
      <c r="R44" s="3" t="s">
        <v>175</v>
      </c>
      <c r="S44" s="3"/>
      <c r="T44" s="3"/>
      <c r="U44" s="3"/>
      <c r="V44" s="3"/>
      <c r="W44" s="4"/>
      <c r="X44" s="3"/>
      <c r="Y44" s="3"/>
      <c r="Z44" s="9">
        <v>20</v>
      </c>
      <c r="AA44" s="15" t="s">
        <v>1665</v>
      </c>
      <c r="AB44" s="11">
        <v>21</v>
      </c>
      <c r="AC44" s="9">
        <v>21</v>
      </c>
      <c r="AD44" s="10">
        <v>21</v>
      </c>
      <c r="AE44" s="11">
        <v>21</v>
      </c>
    </row>
    <row r="45" spans="1:31" ht="29" x14ac:dyDescent="0.35">
      <c r="A45" s="3" t="s">
        <v>1044</v>
      </c>
      <c r="B45" s="3" t="s">
        <v>25</v>
      </c>
      <c r="C45" s="3">
        <v>1</v>
      </c>
      <c r="D45" s="3"/>
      <c r="E45" s="3" t="s">
        <v>597</v>
      </c>
      <c r="F45" s="3" t="s">
        <v>598</v>
      </c>
      <c r="G45" s="3" t="s">
        <v>1041</v>
      </c>
      <c r="H45" s="3" t="s">
        <v>1042</v>
      </c>
      <c r="I45" s="3" t="s">
        <v>35</v>
      </c>
      <c r="J45" s="3" t="s">
        <v>36</v>
      </c>
      <c r="K45" s="3" t="s">
        <v>178</v>
      </c>
      <c r="L45" s="3" t="s">
        <v>179</v>
      </c>
      <c r="M45" s="3" t="s">
        <v>45</v>
      </c>
      <c r="N45" s="3" t="s">
        <v>46</v>
      </c>
      <c r="O45" s="3" t="s">
        <v>268</v>
      </c>
      <c r="P45" s="3" t="s">
        <v>269</v>
      </c>
      <c r="Q45" s="3"/>
      <c r="R45" s="3"/>
      <c r="S45" s="3"/>
      <c r="T45" s="3"/>
      <c r="U45" s="3"/>
      <c r="V45" s="3"/>
      <c r="W45" s="4"/>
      <c r="X45" s="3"/>
      <c r="Y45" s="3"/>
      <c r="Z45" s="9"/>
      <c r="AA45" s="10"/>
      <c r="AB45" s="11"/>
      <c r="AC45" s="9"/>
      <c r="AD45" s="10"/>
      <c r="AE45" s="11"/>
    </row>
    <row r="46" spans="1:31" ht="29" x14ac:dyDescent="0.35">
      <c r="A46" s="3" t="s">
        <v>1046</v>
      </c>
      <c r="B46" s="3" t="s">
        <v>25</v>
      </c>
      <c r="C46" s="3">
        <v>1</v>
      </c>
      <c r="D46" s="3"/>
      <c r="E46" s="3" t="s">
        <v>597</v>
      </c>
      <c r="F46" s="3" t="s">
        <v>598</v>
      </c>
      <c r="G46" s="3" t="s">
        <v>1041</v>
      </c>
      <c r="H46" s="3" t="s">
        <v>1042</v>
      </c>
      <c r="I46" s="3" t="s">
        <v>35</v>
      </c>
      <c r="J46" s="3" t="s">
        <v>36</v>
      </c>
      <c r="K46" s="3" t="s">
        <v>178</v>
      </c>
      <c r="L46" s="3" t="s">
        <v>179</v>
      </c>
      <c r="M46" s="3" t="s">
        <v>45</v>
      </c>
      <c r="N46" s="3" t="s">
        <v>46</v>
      </c>
      <c r="O46" s="3" t="s">
        <v>268</v>
      </c>
      <c r="P46" s="3" t="s">
        <v>269</v>
      </c>
      <c r="Q46" s="3"/>
      <c r="R46" s="3" t="s">
        <v>2128</v>
      </c>
      <c r="S46" s="3"/>
      <c r="T46" s="3"/>
      <c r="U46" s="3"/>
      <c r="V46" s="3"/>
      <c r="W46" s="4"/>
      <c r="X46" s="3"/>
      <c r="Y46" s="3"/>
      <c r="Z46" s="9"/>
      <c r="AA46" s="10"/>
      <c r="AB46" s="11"/>
      <c r="AC46" s="9"/>
      <c r="AD46" s="10"/>
      <c r="AE46" s="11"/>
    </row>
    <row r="47" spans="1:31" ht="29" x14ac:dyDescent="0.35">
      <c r="A47" s="3" t="s">
        <v>1047</v>
      </c>
      <c r="B47" s="3" t="s">
        <v>25</v>
      </c>
      <c r="C47" s="3">
        <v>1</v>
      </c>
      <c r="D47" s="3"/>
      <c r="E47" s="3" t="s">
        <v>597</v>
      </c>
      <c r="F47" s="3" t="s">
        <v>598</v>
      </c>
      <c r="G47" s="3" t="s">
        <v>1041</v>
      </c>
      <c r="H47" s="3" t="s">
        <v>1042</v>
      </c>
      <c r="I47" s="3" t="s">
        <v>35</v>
      </c>
      <c r="J47" s="3" t="s">
        <v>36</v>
      </c>
      <c r="K47" s="3" t="s">
        <v>178</v>
      </c>
      <c r="L47" s="3" t="s">
        <v>179</v>
      </c>
      <c r="M47" s="3" t="s">
        <v>41</v>
      </c>
      <c r="N47" s="3" t="s">
        <v>42</v>
      </c>
      <c r="O47" s="3" t="s">
        <v>271</v>
      </c>
      <c r="P47" s="3" t="s">
        <v>263</v>
      </c>
      <c r="Q47" s="3"/>
      <c r="R47" s="3"/>
      <c r="S47" s="3"/>
      <c r="T47" s="3"/>
      <c r="U47" s="3"/>
      <c r="V47" s="3"/>
      <c r="W47" s="4"/>
      <c r="X47" s="3"/>
      <c r="Y47" s="3"/>
      <c r="Z47" s="9"/>
      <c r="AA47" s="10"/>
      <c r="AB47" s="11"/>
      <c r="AC47" s="9"/>
      <c r="AD47" s="10"/>
      <c r="AE47" s="11"/>
    </row>
    <row r="48" spans="1:31" ht="29" x14ac:dyDescent="0.35">
      <c r="A48" s="3" t="s">
        <v>1755</v>
      </c>
      <c r="B48" s="3" t="s">
        <v>25</v>
      </c>
      <c r="C48" s="3">
        <v>1</v>
      </c>
      <c r="D48" s="3"/>
      <c r="E48" s="3" t="s">
        <v>357</v>
      </c>
      <c r="F48" s="3" t="s">
        <v>358</v>
      </c>
      <c r="G48" s="3" t="s">
        <v>1195</v>
      </c>
      <c r="H48" s="3" t="s">
        <v>1196</v>
      </c>
      <c r="I48" s="3" t="s">
        <v>35</v>
      </c>
      <c r="J48" s="3" t="s">
        <v>36</v>
      </c>
      <c r="K48" s="3" t="s">
        <v>178</v>
      </c>
      <c r="L48" s="3" t="s">
        <v>179</v>
      </c>
      <c r="M48" s="3" t="s">
        <v>45</v>
      </c>
      <c r="N48" s="3" t="s">
        <v>46</v>
      </c>
      <c r="O48" s="3" t="s">
        <v>268</v>
      </c>
      <c r="P48" s="3" t="s">
        <v>269</v>
      </c>
      <c r="Q48" s="3"/>
      <c r="R48" s="3" t="s">
        <v>1756</v>
      </c>
      <c r="S48" s="3"/>
      <c r="T48" s="3" t="s">
        <v>2134</v>
      </c>
      <c r="U48" s="3"/>
      <c r="V48" s="3"/>
      <c r="W48" s="4"/>
      <c r="X48" s="3"/>
      <c r="Y48" s="3"/>
      <c r="Z48" s="9">
        <v>43</v>
      </c>
      <c r="AA48" s="10" t="s">
        <v>1643</v>
      </c>
      <c r="AB48" s="11">
        <v>43</v>
      </c>
      <c r="AC48" s="9">
        <v>21</v>
      </c>
      <c r="AD48" s="10">
        <v>64</v>
      </c>
      <c r="AE48" s="11">
        <v>64</v>
      </c>
    </row>
    <row r="49" spans="1:32" ht="29" x14ac:dyDescent="0.35">
      <c r="A49" s="3" t="s">
        <v>1217</v>
      </c>
      <c r="B49" s="3" t="s">
        <v>25</v>
      </c>
      <c r="C49" s="3">
        <v>1</v>
      </c>
      <c r="D49" s="3"/>
      <c r="E49" s="3" t="s">
        <v>258</v>
      </c>
      <c r="F49" s="3" t="s">
        <v>259</v>
      </c>
      <c r="G49" s="3" t="s">
        <v>1205</v>
      </c>
      <c r="H49" s="3" t="s">
        <v>1206</v>
      </c>
      <c r="I49" s="3" t="s">
        <v>35</v>
      </c>
      <c r="J49" s="3" t="s">
        <v>36</v>
      </c>
      <c r="K49" s="3" t="s">
        <v>178</v>
      </c>
      <c r="L49" s="3" t="s">
        <v>179</v>
      </c>
      <c r="M49" s="3" t="s">
        <v>45</v>
      </c>
      <c r="N49" s="3" t="s">
        <v>46</v>
      </c>
      <c r="O49" s="3" t="s">
        <v>268</v>
      </c>
      <c r="P49" s="3" t="s">
        <v>269</v>
      </c>
      <c r="Q49" s="3"/>
      <c r="R49" s="3" t="s">
        <v>1756</v>
      </c>
      <c r="S49" s="3"/>
      <c r="T49" s="3" t="s">
        <v>2135</v>
      </c>
      <c r="U49" s="3"/>
      <c r="V49" s="3"/>
      <c r="W49" s="4"/>
      <c r="X49" s="3"/>
      <c r="Y49" s="3"/>
      <c r="Z49" s="9">
        <v>43</v>
      </c>
      <c r="AA49" s="10" t="s">
        <v>1643</v>
      </c>
      <c r="AB49" s="11">
        <v>43</v>
      </c>
      <c r="AC49" s="9">
        <v>21</v>
      </c>
      <c r="AD49" s="10">
        <v>64</v>
      </c>
      <c r="AE49" s="11">
        <v>64</v>
      </c>
    </row>
    <row r="50" spans="1:32" ht="29" x14ac:dyDescent="0.35">
      <c r="A50" s="3" t="s">
        <v>1218</v>
      </c>
      <c r="B50" s="3" t="s">
        <v>25</v>
      </c>
      <c r="C50" s="3">
        <v>1</v>
      </c>
      <c r="D50" s="3"/>
      <c r="E50" s="3" t="s">
        <v>258</v>
      </c>
      <c r="F50" s="3" t="s">
        <v>259</v>
      </c>
      <c r="G50" s="3" t="s">
        <v>1205</v>
      </c>
      <c r="H50" s="3" t="s">
        <v>1206</v>
      </c>
      <c r="I50" s="3" t="s">
        <v>35</v>
      </c>
      <c r="J50" s="3" t="s">
        <v>36</v>
      </c>
      <c r="K50" s="3" t="s">
        <v>178</v>
      </c>
      <c r="L50" s="3" t="s">
        <v>179</v>
      </c>
      <c r="M50" s="3" t="s">
        <v>45</v>
      </c>
      <c r="N50" s="3" t="s">
        <v>46</v>
      </c>
      <c r="O50" s="3" t="s">
        <v>268</v>
      </c>
      <c r="P50" s="3" t="s">
        <v>269</v>
      </c>
      <c r="Q50" s="3"/>
      <c r="R50" s="3" t="s">
        <v>533</v>
      </c>
      <c r="S50" s="3"/>
      <c r="T50" s="3" t="s">
        <v>1219</v>
      </c>
      <c r="U50" s="3"/>
      <c r="V50" s="3"/>
      <c r="W50" s="4"/>
      <c r="X50" s="3"/>
      <c r="Y50" s="3"/>
      <c r="Z50" s="9">
        <v>43</v>
      </c>
      <c r="AA50" s="10" t="s">
        <v>1643</v>
      </c>
      <c r="AB50" s="11">
        <v>43</v>
      </c>
      <c r="AC50" s="9">
        <v>21</v>
      </c>
      <c r="AD50" s="10">
        <v>64</v>
      </c>
      <c r="AE50" s="11">
        <v>64</v>
      </c>
    </row>
    <row r="51" spans="1:32" ht="29" x14ac:dyDescent="0.35">
      <c r="A51" s="3" t="s">
        <v>1220</v>
      </c>
      <c r="B51" s="3" t="s">
        <v>25</v>
      </c>
      <c r="C51" s="3">
        <v>1</v>
      </c>
      <c r="D51" s="3"/>
      <c r="E51" s="3" t="s">
        <v>258</v>
      </c>
      <c r="F51" s="3" t="s">
        <v>259</v>
      </c>
      <c r="G51" s="3" t="s">
        <v>1205</v>
      </c>
      <c r="H51" s="3" t="s">
        <v>1206</v>
      </c>
      <c r="I51" s="3" t="s">
        <v>35</v>
      </c>
      <c r="J51" s="3" t="s">
        <v>36</v>
      </c>
      <c r="K51" s="3" t="s">
        <v>178</v>
      </c>
      <c r="L51" s="3" t="s">
        <v>179</v>
      </c>
      <c r="M51" s="3" t="s">
        <v>45</v>
      </c>
      <c r="N51" s="3" t="s">
        <v>46</v>
      </c>
      <c r="O51" s="3" t="s">
        <v>268</v>
      </c>
      <c r="P51" s="3" t="s">
        <v>269</v>
      </c>
      <c r="Q51" s="3"/>
      <c r="R51" s="3" t="s">
        <v>533</v>
      </c>
      <c r="S51" s="3"/>
      <c r="T51" s="3" t="s">
        <v>1219</v>
      </c>
      <c r="U51" s="3"/>
      <c r="V51" s="3"/>
      <c r="W51" s="4"/>
      <c r="X51" s="3"/>
      <c r="Y51" s="3"/>
      <c r="Z51" s="9">
        <v>43</v>
      </c>
      <c r="AA51" s="10" t="s">
        <v>1643</v>
      </c>
      <c r="AB51" s="11">
        <v>43</v>
      </c>
      <c r="AC51" s="9">
        <v>21</v>
      </c>
      <c r="AD51" s="10">
        <v>64</v>
      </c>
      <c r="AE51" s="11">
        <v>64</v>
      </c>
    </row>
    <row r="52" spans="1:32" ht="29" x14ac:dyDescent="0.35">
      <c r="A52" s="3" t="s">
        <v>1221</v>
      </c>
      <c r="B52" s="3" t="s">
        <v>25</v>
      </c>
      <c r="C52" s="3">
        <v>1</v>
      </c>
      <c r="D52" s="3"/>
      <c r="E52" s="3" t="s">
        <v>258</v>
      </c>
      <c r="F52" s="3" t="s">
        <v>259</v>
      </c>
      <c r="G52" s="3" t="s">
        <v>1205</v>
      </c>
      <c r="H52" s="3" t="s">
        <v>1206</v>
      </c>
      <c r="I52" s="3" t="s">
        <v>35</v>
      </c>
      <c r="J52" s="3" t="s">
        <v>36</v>
      </c>
      <c r="K52" s="3" t="s">
        <v>178</v>
      </c>
      <c r="L52" s="3" t="s">
        <v>179</v>
      </c>
      <c r="M52" s="3" t="s">
        <v>41</v>
      </c>
      <c r="N52" s="3" t="s">
        <v>42</v>
      </c>
      <c r="O52" s="3" t="s">
        <v>271</v>
      </c>
      <c r="P52" s="3" t="s">
        <v>263</v>
      </c>
      <c r="Q52" s="3"/>
      <c r="R52" s="3" t="s">
        <v>533</v>
      </c>
      <c r="S52" s="3"/>
      <c r="T52" s="3" t="s">
        <v>1222</v>
      </c>
      <c r="U52" s="3"/>
      <c r="V52" s="3"/>
      <c r="W52" s="4"/>
      <c r="X52" s="3"/>
      <c r="Y52" s="3"/>
      <c r="Z52" s="9">
        <v>54</v>
      </c>
      <c r="AA52" s="10" t="s">
        <v>1643</v>
      </c>
      <c r="AB52" s="11">
        <v>64</v>
      </c>
      <c r="AC52" s="9">
        <v>21</v>
      </c>
      <c r="AD52" s="10">
        <v>64</v>
      </c>
      <c r="AE52" s="11">
        <v>64</v>
      </c>
    </row>
    <row r="53" spans="1:32" ht="29" x14ac:dyDescent="0.35">
      <c r="A53" s="3" t="s">
        <v>1223</v>
      </c>
      <c r="B53" s="3" t="s">
        <v>25</v>
      </c>
      <c r="C53" s="3">
        <v>1</v>
      </c>
      <c r="D53" s="3"/>
      <c r="E53" s="3" t="s">
        <v>258</v>
      </c>
      <c r="F53" s="3" t="s">
        <v>259</v>
      </c>
      <c r="G53" s="3" t="s">
        <v>1205</v>
      </c>
      <c r="H53" s="3" t="s">
        <v>1206</v>
      </c>
      <c r="I53" s="3" t="s">
        <v>35</v>
      </c>
      <c r="J53" s="3" t="s">
        <v>36</v>
      </c>
      <c r="K53" s="3" t="s">
        <v>178</v>
      </c>
      <c r="L53" s="3" t="s">
        <v>179</v>
      </c>
      <c r="M53" s="3" t="s">
        <v>41</v>
      </c>
      <c r="N53" s="3" t="s">
        <v>42</v>
      </c>
      <c r="O53" s="3" t="s">
        <v>271</v>
      </c>
      <c r="P53" s="3" t="s">
        <v>263</v>
      </c>
      <c r="Q53" s="3"/>
      <c r="R53" s="3" t="s">
        <v>533</v>
      </c>
      <c r="S53" s="3"/>
      <c r="T53" s="3" t="s">
        <v>1222</v>
      </c>
      <c r="U53" s="3"/>
      <c r="V53" s="3"/>
      <c r="W53" s="4"/>
      <c r="X53" s="3"/>
      <c r="Y53" s="3"/>
      <c r="Z53" s="9">
        <v>54</v>
      </c>
      <c r="AA53" s="10" t="s">
        <v>1643</v>
      </c>
      <c r="AB53" s="11">
        <v>64</v>
      </c>
      <c r="AC53" s="9">
        <v>21</v>
      </c>
      <c r="AD53" s="10">
        <v>64</v>
      </c>
      <c r="AE53" s="11">
        <v>64</v>
      </c>
    </row>
    <row r="54" spans="1:32" ht="29" x14ac:dyDescent="0.35">
      <c r="A54" s="3" t="s">
        <v>1271</v>
      </c>
      <c r="B54" s="3" t="s">
        <v>25</v>
      </c>
      <c r="C54" s="3">
        <v>1</v>
      </c>
      <c r="D54" s="3"/>
      <c r="E54" s="3" t="s">
        <v>258</v>
      </c>
      <c r="F54" s="3" t="s">
        <v>259</v>
      </c>
      <c r="G54" s="3" t="s">
        <v>1272</v>
      </c>
      <c r="H54" s="3" t="s">
        <v>1273</v>
      </c>
      <c r="I54" s="3" t="s">
        <v>35</v>
      </c>
      <c r="J54" s="3" t="s">
        <v>36</v>
      </c>
      <c r="K54" s="3" t="s">
        <v>178</v>
      </c>
      <c r="L54" s="3" t="s">
        <v>179</v>
      </c>
      <c r="M54" s="3" t="s">
        <v>41</v>
      </c>
      <c r="N54" s="3" t="s">
        <v>42</v>
      </c>
      <c r="O54" s="3" t="s">
        <v>271</v>
      </c>
      <c r="P54" s="3" t="s">
        <v>263</v>
      </c>
      <c r="Q54" s="3"/>
      <c r="R54" s="3"/>
      <c r="S54" s="3"/>
      <c r="T54" s="3"/>
      <c r="U54" s="3"/>
      <c r="V54" s="3"/>
      <c r="W54" s="4"/>
      <c r="X54" s="3"/>
      <c r="Y54" s="3"/>
      <c r="Z54" s="9">
        <v>43</v>
      </c>
      <c r="AA54" s="10" t="s">
        <v>1643</v>
      </c>
      <c r="AB54" s="11">
        <v>43</v>
      </c>
      <c r="AC54" s="9">
        <v>21</v>
      </c>
      <c r="AD54" s="10">
        <v>64</v>
      </c>
      <c r="AE54" s="11">
        <v>64</v>
      </c>
    </row>
    <row r="55" spans="1:32" ht="29" x14ac:dyDescent="0.35">
      <c r="A55" s="3" t="s">
        <v>1274</v>
      </c>
      <c r="B55" s="3" t="s">
        <v>25</v>
      </c>
      <c r="C55" s="3">
        <v>1</v>
      </c>
      <c r="D55" s="3"/>
      <c r="E55" s="3" t="s">
        <v>258</v>
      </c>
      <c r="F55" s="3" t="s">
        <v>259</v>
      </c>
      <c r="G55" s="3" t="s">
        <v>1272</v>
      </c>
      <c r="H55" s="3" t="s">
        <v>1273</v>
      </c>
      <c r="I55" s="3" t="s">
        <v>35</v>
      </c>
      <c r="J55" s="3" t="s">
        <v>36</v>
      </c>
      <c r="K55" s="3" t="s">
        <v>178</v>
      </c>
      <c r="L55" s="3" t="s">
        <v>179</v>
      </c>
      <c r="M55" s="3" t="s">
        <v>41</v>
      </c>
      <c r="N55" s="3" t="s">
        <v>42</v>
      </c>
      <c r="O55" s="3" t="s">
        <v>271</v>
      </c>
      <c r="P55" s="3" t="s">
        <v>263</v>
      </c>
      <c r="Q55" s="3"/>
      <c r="R55" s="3"/>
      <c r="S55" s="3"/>
      <c r="T55" s="3"/>
      <c r="U55" s="3"/>
      <c r="V55" s="3"/>
      <c r="W55" s="4"/>
      <c r="X55" s="3"/>
      <c r="Y55" s="3"/>
      <c r="Z55" s="9">
        <v>43</v>
      </c>
      <c r="AA55" s="10" t="s">
        <v>1643</v>
      </c>
      <c r="AB55" s="11">
        <v>43</v>
      </c>
      <c r="AC55" s="9">
        <v>21</v>
      </c>
      <c r="AD55" s="10">
        <v>64</v>
      </c>
      <c r="AE55" s="11">
        <v>64</v>
      </c>
    </row>
    <row r="56" spans="1:32" ht="29" x14ac:dyDescent="0.35">
      <c r="A56" s="3" t="s">
        <v>1293</v>
      </c>
      <c r="B56" s="3" t="s">
        <v>25</v>
      </c>
      <c r="C56" s="3">
        <v>1</v>
      </c>
      <c r="D56" s="3"/>
      <c r="E56" s="3" t="s">
        <v>258</v>
      </c>
      <c r="F56" s="3" t="s">
        <v>259</v>
      </c>
      <c r="G56" s="3" t="s">
        <v>1294</v>
      </c>
      <c r="H56" s="3" t="s">
        <v>1295</v>
      </c>
      <c r="I56" s="3" t="s">
        <v>35</v>
      </c>
      <c r="J56" s="3" t="s">
        <v>36</v>
      </c>
      <c r="K56" s="3" t="s">
        <v>178</v>
      </c>
      <c r="L56" s="3" t="s">
        <v>179</v>
      </c>
      <c r="M56" s="3" t="s">
        <v>41</v>
      </c>
      <c r="N56" s="3" t="s">
        <v>42</v>
      </c>
      <c r="O56" s="3" t="s">
        <v>271</v>
      </c>
      <c r="P56" s="3" t="s">
        <v>263</v>
      </c>
      <c r="Q56" s="3"/>
      <c r="R56" s="3" t="s">
        <v>837</v>
      </c>
      <c r="S56" s="3"/>
      <c r="T56" s="3" t="s">
        <v>1296</v>
      </c>
      <c r="U56" s="3"/>
      <c r="V56" s="3"/>
      <c r="W56" s="4">
        <v>45414</v>
      </c>
      <c r="X56" s="3"/>
      <c r="Y56" s="3" t="s">
        <v>2442</v>
      </c>
      <c r="Z56" s="9">
        <v>58</v>
      </c>
      <c r="AA56" s="10" t="s">
        <v>1643</v>
      </c>
      <c r="AB56" s="11">
        <v>64</v>
      </c>
      <c r="AC56" s="9">
        <v>21</v>
      </c>
      <c r="AD56" s="10">
        <v>64</v>
      </c>
      <c r="AE56" s="11">
        <v>64</v>
      </c>
    </row>
    <row r="57" spans="1:32" ht="29" x14ac:dyDescent="0.35">
      <c r="A57" s="3" t="s">
        <v>1297</v>
      </c>
      <c r="B57" s="3" t="s">
        <v>25</v>
      </c>
      <c r="C57" s="3">
        <v>1</v>
      </c>
      <c r="D57" s="3"/>
      <c r="E57" s="3" t="s">
        <v>258</v>
      </c>
      <c r="F57" s="3" t="s">
        <v>259</v>
      </c>
      <c r="G57" s="3" t="s">
        <v>1294</v>
      </c>
      <c r="H57" s="3" t="s">
        <v>1295</v>
      </c>
      <c r="I57" s="3" t="s">
        <v>35</v>
      </c>
      <c r="J57" s="3" t="s">
        <v>36</v>
      </c>
      <c r="K57" s="3" t="s">
        <v>178</v>
      </c>
      <c r="L57" s="3" t="s">
        <v>179</v>
      </c>
      <c r="M57" s="3" t="s">
        <v>41</v>
      </c>
      <c r="N57" s="3" t="s">
        <v>42</v>
      </c>
      <c r="O57" s="3" t="s">
        <v>271</v>
      </c>
      <c r="P57" s="3" t="s">
        <v>263</v>
      </c>
      <c r="Q57" s="3"/>
      <c r="R57" s="3" t="s">
        <v>837</v>
      </c>
      <c r="S57" s="3"/>
      <c r="T57" s="3" t="s">
        <v>1296</v>
      </c>
      <c r="U57" s="3"/>
      <c r="V57" s="3"/>
      <c r="W57" s="4">
        <v>45414</v>
      </c>
      <c r="X57" s="3"/>
      <c r="Y57" s="3" t="s">
        <v>2442</v>
      </c>
      <c r="Z57" s="9">
        <v>58</v>
      </c>
      <c r="AA57" s="10" t="s">
        <v>1643</v>
      </c>
      <c r="AB57" s="11">
        <v>64</v>
      </c>
      <c r="AC57" s="9">
        <v>21</v>
      </c>
      <c r="AD57" s="10">
        <v>64</v>
      </c>
      <c r="AE57" s="11">
        <v>64</v>
      </c>
    </row>
    <row r="58" spans="1:32" ht="29" x14ac:dyDescent="0.35">
      <c r="A58" s="3" t="s">
        <v>1310</v>
      </c>
      <c r="B58" s="3" t="s">
        <v>25</v>
      </c>
      <c r="C58" s="3">
        <v>1</v>
      </c>
      <c r="D58" s="3"/>
      <c r="E58" s="3" t="s">
        <v>258</v>
      </c>
      <c r="F58" s="3" t="s">
        <v>259</v>
      </c>
      <c r="G58" s="3" t="s">
        <v>1307</v>
      </c>
      <c r="H58" s="3" t="s">
        <v>1308</v>
      </c>
      <c r="I58" s="3" t="s">
        <v>35</v>
      </c>
      <c r="J58" s="3" t="s">
        <v>36</v>
      </c>
      <c r="K58" s="3" t="s">
        <v>178</v>
      </c>
      <c r="L58" s="3" t="s">
        <v>179</v>
      </c>
      <c r="M58" s="3" t="s">
        <v>41</v>
      </c>
      <c r="N58" s="3" t="s">
        <v>42</v>
      </c>
      <c r="O58" s="3" t="s">
        <v>888</v>
      </c>
      <c r="P58" s="3" t="s">
        <v>263</v>
      </c>
      <c r="Q58" s="3"/>
      <c r="R58" s="3" t="s">
        <v>1304</v>
      </c>
      <c r="S58" s="3"/>
      <c r="T58" s="3" t="s">
        <v>1309</v>
      </c>
      <c r="U58" s="3"/>
      <c r="V58" s="3"/>
      <c r="W58" s="4">
        <v>45273</v>
      </c>
      <c r="X58" s="3"/>
      <c r="Y58" s="3"/>
      <c r="Z58" s="9">
        <v>60</v>
      </c>
      <c r="AA58" s="10" t="s">
        <v>1643</v>
      </c>
      <c r="AB58" s="11">
        <v>64</v>
      </c>
      <c r="AC58" s="9">
        <v>21</v>
      </c>
      <c r="AD58" s="10">
        <v>64</v>
      </c>
      <c r="AE58" s="11">
        <v>64</v>
      </c>
    </row>
    <row r="59" spans="1:32" ht="29" x14ac:dyDescent="0.35">
      <c r="A59" s="3" t="s">
        <v>1374</v>
      </c>
      <c r="B59" s="3" t="s">
        <v>25</v>
      </c>
      <c r="C59" s="3">
        <v>1</v>
      </c>
      <c r="D59" s="3"/>
      <c r="E59" s="3" t="s">
        <v>357</v>
      </c>
      <c r="F59" s="3" t="s">
        <v>358</v>
      </c>
      <c r="G59" s="3" t="s">
        <v>1375</v>
      </c>
      <c r="H59" s="3" t="s">
        <v>1376</v>
      </c>
      <c r="I59" s="3" t="s">
        <v>35</v>
      </c>
      <c r="J59" s="3" t="s">
        <v>36</v>
      </c>
      <c r="K59" s="3" t="s">
        <v>178</v>
      </c>
      <c r="L59" s="3" t="s">
        <v>179</v>
      </c>
      <c r="M59" s="3" t="s">
        <v>45</v>
      </c>
      <c r="N59" s="3" t="s">
        <v>46</v>
      </c>
      <c r="O59" s="3" t="s">
        <v>268</v>
      </c>
      <c r="P59" s="3" t="s">
        <v>269</v>
      </c>
      <c r="Q59" s="3"/>
      <c r="R59" s="3" t="s">
        <v>393</v>
      </c>
      <c r="S59" s="3"/>
      <c r="T59" s="3"/>
      <c r="U59" s="3"/>
      <c r="V59" s="3"/>
      <c r="W59" s="4"/>
      <c r="X59" s="3"/>
      <c r="Y59" s="3"/>
      <c r="Z59" s="9">
        <v>50</v>
      </c>
      <c r="AA59" s="10" t="s">
        <v>1665</v>
      </c>
      <c r="AB59" s="11">
        <v>64</v>
      </c>
      <c r="AC59" s="9">
        <v>21</v>
      </c>
      <c r="AD59" s="10">
        <v>21</v>
      </c>
      <c r="AE59" s="11">
        <v>21</v>
      </c>
      <c r="AF59" s="61"/>
    </row>
    <row r="60" spans="1:32" ht="29" x14ac:dyDescent="0.35">
      <c r="A60" s="3" t="s">
        <v>1377</v>
      </c>
      <c r="B60" s="3" t="s">
        <v>25</v>
      </c>
      <c r="C60" s="3">
        <v>1</v>
      </c>
      <c r="D60" s="3"/>
      <c r="E60" s="3" t="s">
        <v>357</v>
      </c>
      <c r="F60" s="3" t="s">
        <v>358</v>
      </c>
      <c r="G60" s="3" t="s">
        <v>1378</v>
      </c>
      <c r="H60" s="3" t="s">
        <v>1377</v>
      </c>
      <c r="I60" s="3" t="s">
        <v>35</v>
      </c>
      <c r="J60" s="3" t="s">
        <v>36</v>
      </c>
      <c r="K60" s="3" t="s">
        <v>178</v>
      </c>
      <c r="L60" s="3" t="s">
        <v>179</v>
      </c>
      <c r="M60" s="3" t="s">
        <v>45</v>
      </c>
      <c r="N60" s="3" t="s">
        <v>46</v>
      </c>
      <c r="O60" s="3" t="s">
        <v>268</v>
      </c>
      <c r="P60" s="3" t="s">
        <v>269</v>
      </c>
      <c r="Q60" s="3"/>
      <c r="R60" s="3" t="s">
        <v>393</v>
      </c>
      <c r="S60" s="3"/>
      <c r="T60" s="3"/>
      <c r="U60" s="3"/>
      <c r="V60" s="3"/>
      <c r="W60" s="4"/>
      <c r="X60" s="3"/>
      <c r="Y60" s="3"/>
      <c r="Z60" s="9">
        <v>43</v>
      </c>
      <c r="AA60" s="10" t="s">
        <v>1665</v>
      </c>
      <c r="AB60" s="11">
        <v>43</v>
      </c>
      <c r="AC60" s="9">
        <v>21</v>
      </c>
      <c r="AD60" s="10">
        <v>21</v>
      </c>
      <c r="AE60" s="11">
        <v>21</v>
      </c>
    </row>
    <row r="61" spans="1:32" ht="29" x14ac:dyDescent="0.35">
      <c r="A61" s="3" t="s">
        <v>1415</v>
      </c>
      <c r="B61" s="3" t="s">
        <v>25</v>
      </c>
      <c r="C61" s="3">
        <v>1</v>
      </c>
      <c r="D61" s="3"/>
      <c r="E61" s="3" t="s">
        <v>258</v>
      </c>
      <c r="F61" s="3" t="s">
        <v>259</v>
      </c>
      <c r="G61" s="3" t="s">
        <v>1412</v>
      </c>
      <c r="H61" s="3" t="s">
        <v>1413</v>
      </c>
      <c r="I61" s="3" t="s">
        <v>35</v>
      </c>
      <c r="J61" s="3" t="s">
        <v>36</v>
      </c>
      <c r="K61" s="3" t="s">
        <v>178</v>
      </c>
      <c r="L61" s="3" t="s">
        <v>179</v>
      </c>
      <c r="M61" s="3" t="s">
        <v>45</v>
      </c>
      <c r="N61" s="3" t="s">
        <v>46</v>
      </c>
      <c r="O61" s="3" t="s">
        <v>268</v>
      </c>
      <c r="P61" s="3" t="s">
        <v>269</v>
      </c>
      <c r="Q61" s="3"/>
      <c r="R61" s="3" t="s">
        <v>1043</v>
      </c>
      <c r="S61" s="3"/>
      <c r="T61" s="3" t="s">
        <v>1072</v>
      </c>
      <c r="U61" s="3"/>
      <c r="V61" s="3"/>
      <c r="W61" s="4"/>
      <c r="X61" s="3"/>
      <c r="Y61" s="3"/>
      <c r="Z61" s="9"/>
      <c r="AA61" s="10" t="s">
        <v>1643</v>
      </c>
      <c r="AB61" s="11"/>
      <c r="AC61" s="9"/>
      <c r="AD61" s="10"/>
      <c r="AE61" s="11"/>
    </row>
    <row r="62" spans="1:32" ht="29" x14ac:dyDescent="0.35">
      <c r="A62" s="3" t="s">
        <v>1416</v>
      </c>
      <c r="B62" s="3" t="s">
        <v>25</v>
      </c>
      <c r="C62" s="3">
        <v>1</v>
      </c>
      <c r="D62" s="3"/>
      <c r="E62" s="3" t="s">
        <v>258</v>
      </c>
      <c r="F62" s="3" t="s">
        <v>259</v>
      </c>
      <c r="G62" s="3" t="s">
        <v>1412</v>
      </c>
      <c r="H62" s="3" t="s">
        <v>1413</v>
      </c>
      <c r="I62" s="3" t="s">
        <v>35</v>
      </c>
      <c r="J62" s="3" t="s">
        <v>36</v>
      </c>
      <c r="K62" s="3" t="s">
        <v>178</v>
      </c>
      <c r="L62" s="3" t="s">
        <v>179</v>
      </c>
      <c r="M62" s="3" t="s">
        <v>45</v>
      </c>
      <c r="N62" s="3" t="s">
        <v>46</v>
      </c>
      <c r="O62" s="3" t="s">
        <v>268</v>
      </c>
      <c r="P62" s="3" t="s">
        <v>269</v>
      </c>
      <c r="Q62" s="3"/>
      <c r="R62" s="3" t="s">
        <v>1074</v>
      </c>
      <c r="S62" s="3"/>
      <c r="T62" s="3" t="s">
        <v>1417</v>
      </c>
      <c r="U62" s="3"/>
      <c r="V62" s="3"/>
      <c r="W62" s="4"/>
      <c r="X62" s="3"/>
      <c r="Y62" s="3"/>
      <c r="Z62" s="9"/>
      <c r="AA62" s="10" t="s">
        <v>1643</v>
      </c>
      <c r="AB62" s="11"/>
      <c r="AC62" s="9"/>
      <c r="AD62" s="10"/>
      <c r="AE62" s="11"/>
    </row>
    <row r="63" spans="1:32" ht="29" x14ac:dyDescent="0.35">
      <c r="A63" s="3" t="s">
        <v>1418</v>
      </c>
      <c r="B63" s="3" t="s">
        <v>25</v>
      </c>
      <c r="C63" s="3">
        <v>1</v>
      </c>
      <c r="D63" s="3"/>
      <c r="E63" s="3" t="s">
        <v>258</v>
      </c>
      <c r="F63" s="3" t="s">
        <v>259</v>
      </c>
      <c r="G63" s="3" t="s">
        <v>1412</v>
      </c>
      <c r="H63" s="3" t="s">
        <v>1413</v>
      </c>
      <c r="I63" s="3" t="s">
        <v>35</v>
      </c>
      <c r="J63" s="3" t="s">
        <v>36</v>
      </c>
      <c r="K63" s="3" t="s">
        <v>178</v>
      </c>
      <c r="L63" s="3" t="s">
        <v>179</v>
      </c>
      <c r="M63" s="3" t="s">
        <v>45</v>
      </c>
      <c r="N63" s="3" t="s">
        <v>46</v>
      </c>
      <c r="O63" s="3" t="s">
        <v>268</v>
      </c>
      <c r="P63" s="3" t="s">
        <v>269</v>
      </c>
      <c r="Q63" s="3"/>
      <c r="R63" s="3" t="s">
        <v>1043</v>
      </c>
      <c r="S63" s="3"/>
      <c r="T63" s="3" t="s">
        <v>1072</v>
      </c>
      <c r="U63" s="3"/>
      <c r="V63" s="3"/>
      <c r="W63" s="4"/>
      <c r="X63" s="3"/>
      <c r="Y63" s="3"/>
      <c r="Z63" s="9"/>
      <c r="AA63" s="10" t="s">
        <v>1643</v>
      </c>
      <c r="AB63" s="11"/>
      <c r="AC63" s="9"/>
      <c r="AD63" s="10"/>
      <c r="AE63" s="11"/>
    </row>
    <row r="64" spans="1:32" x14ac:dyDescent="0.35">
      <c r="A64" s="3" t="s">
        <v>1419</v>
      </c>
      <c r="B64" s="3" t="s">
        <v>25</v>
      </c>
      <c r="C64" s="3">
        <v>1</v>
      </c>
      <c r="D64" s="3"/>
      <c r="E64" s="3" t="s">
        <v>258</v>
      </c>
      <c r="F64" s="3" t="s">
        <v>259</v>
      </c>
      <c r="G64" s="3" t="s">
        <v>1412</v>
      </c>
      <c r="H64" s="3" t="s">
        <v>1413</v>
      </c>
      <c r="I64" s="3" t="s">
        <v>35</v>
      </c>
      <c r="J64" s="3" t="s">
        <v>36</v>
      </c>
      <c r="K64" s="3" t="s">
        <v>178</v>
      </c>
      <c r="L64" s="3" t="s">
        <v>179</v>
      </c>
      <c r="M64" s="3" t="s">
        <v>45</v>
      </c>
      <c r="N64" s="3" t="s">
        <v>46</v>
      </c>
      <c r="O64" s="3" t="s">
        <v>268</v>
      </c>
      <c r="P64" s="3" t="s">
        <v>269</v>
      </c>
      <c r="Q64" s="3"/>
      <c r="R64" s="3" t="s">
        <v>1043</v>
      </c>
      <c r="S64" s="3"/>
      <c r="T64" s="3" t="s">
        <v>1072</v>
      </c>
      <c r="U64" s="3"/>
      <c r="V64" s="3"/>
      <c r="W64" s="4"/>
      <c r="X64" s="3"/>
      <c r="Y64" s="3"/>
      <c r="Z64" s="9"/>
      <c r="AA64" s="10" t="s">
        <v>1643</v>
      </c>
      <c r="AB64" s="11"/>
      <c r="AC64" s="9"/>
      <c r="AD64" s="10"/>
      <c r="AE64" s="11"/>
    </row>
    <row r="65" spans="1:31" x14ac:dyDescent="0.35">
      <c r="A65" s="3" t="s">
        <v>1461</v>
      </c>
      <c r="B65" s="3" t="s">
        <v>25</v>
      </c>
      <c r="C65" s="3">
        <v>1</v>
      </c>
      <c r="D65" s="3"/>
      <c r="E65" s="3" t="s">
        <v>229</v>
      </c>
      <c r="F65" s="3" t="s">
        <v>230</v>
      </c>
      <c r="G65" s="3" t="s">
        <v>1462</v>
      </c>
      <c r="H65" s="3" t="s">
        <v>1463</v>
      </c>
      <c r="I65" s="3" t="s">
        <v>35</v>
      </c>
      <c r="J65" s="3" t="s">
        <v>36</v>
      </c>
      <c r="K65" s="3" t="s">
        <v>178</v>
      </c>
      <c r="L65" s="3" t="s">
        <v>179</v>
      </c>
      <c r="M65" s="3" t="s">
        <v>41</v>
      </c>
      <c r="N65" s="3" t="s">
        <v>42</v>
      </c>
      <c r="O65" s="3" t="s">
        <v>180</v>
      </c>
      <c r="P65" s="3" t="s">
        <v>181</v>
      </c>
      <c r="Q65" s="3"/>
      <c r="R65" s="3"/>
      <c r="S65" s="3"/>
      <c r="T65" s="3"/>
      <c r="U65" s="3"/>
      <c r="V65" s="3"/>
      <c r="W65" s="4"/>
      <c r="X65" s="3"/>
      <c r="Y65" s="3"/>
      <c r="Z65" s="9">
        <v>40</v>
      </c>
      <c r="AA65" s="10" t="s">
        <v>1665</v>
      </c>
      <c r="AB65" s="11">
        <v>43</v>
      </c>
      <c r="AC65" s="9">
        <v>21</v>
      </c>
      <c r="AD65" s="10">
        <v>21</v>
      </c>
      <c r="AE65" s="11">
        <v>21</v>
      </c>
    </row>
    <row r="66" spans="1:31" x14ac:dyDescent="0.35">
      <c r="A66" s="3" t="s">
        <v>1461</v>
      </c>
      <c r="B66" s="3" t="s">
        <v>25</v>
      </c>
      <c r="C66" s="3">
        <v>1</v>
      </c>
      <c r="D66" s="3"/>
      <c r="E66" s="3" t="s">
        <v>258</v>
      </c>
      <c r="F66" s="3" t="s">
        <v>259</v>
      </c>
      <c r="G66" s="3" t="s">
        <v>1480</v>
      </c>
      <c r="H66" s="3" t="s">
        <v>1481</v>
      </c>
      <c r="I66" s="3" t="s">
        <v>35</v>
      </c>
      <c r="J66" s="3" t="s">
        <v>36</v>
      </c>
      <c r="K66" s="3" t="s">
        <v>178</v>
      </c>
      <c r="L66" s="3" t="s">
        <v>179</v>
      </c>
      <c r="M66" s="3" t="s">
        <v>45</v>
      </c>
      <c r="N66" s="3" t="s">
        <v>46</v>
      </c>
      <c r="O66" s="3" t="s">
        <v>268</v>
      </c>
      <c r="P66" s="3" t="s">
        <v>269</v>
      </c>
      <c r="Q66" s="3"/>
      <c r="R66" s="3" t="s">
        <v>2136</v>
      </c>
      <c r="S66" s="3"/>
      <c r="T66" s="3"/>
      <c r="U66" s="3"/>
      <c r="V66" s="3"/>
      <c r="W66" s="4"/>
      <c r="X66" s="3"/>
      <c r="Y66" s="3"/>
      <c r="Z66" s="9">
        <v>48</v>
      </c>
      <c r="AA66" s="10" t="s">
        <v>1643</v>
      </c>
      <c r="AB66" s="11">
        <v>64</v>
      </c>
      <c r="AC66" s="9">
        <v>21</v>
      </c>
      <c r="AD66" s="10">
        <v>64</v>
      </c>
      <c r="AE66" s="11">
        <v>64</v>
      </c>
    </row>
    <row r="67" spans="1:31" ht="29" x14ac:dyDescent="0.35">
      <c r="A67" s="3" t="s">
        <v>1483</v>
      </c>
      <c r="B67" s="3" t="s">
        <v>25</v>
      </c>
      <c r="C67" s="3">
        <v>1</v>
      </c>
      <c r="D67" s="3"/>
      <c r="E67" s="3" t="s">
        <v>258</v>
      </c>
      <c r="F67" s="3" t="s">
        <v>259</v>
      </c>
      <c r="G67" s="3" t="s">
        <v>1480</v>
      </c>
      <c r="H67" s="3" t="s">
        <v>1481</v>
      </c>
      <c r="I67" s="3" t="s">
        <v>35</v>
      </c>
      <c r="J67" s="3" t="s">
        <v>36</v>
      </c>
      <c r="K67" s="3" t="s">
        <v>178</v>
      </c>
      <c r="L67" s="3" t="s">
        <v>179</v>
      </c>
      <c r="M67" s="3" t="s">
        <v>41</v>
      </c>
      <c r="N67" s="3" t="s">
        <v>42</v>
      </c>
      <c r="O67" s="3" t="s">
        <v>271</v>
      </c>
      <c r="P67" s="3" t="s">
        <v>263</v>
      </c>
      <c r="Q67" s="3"/>
      <c r="R67" s="3" t="s">
        <v>2133</v>
      </c>
      <c r="S67" s="3"/>
      <c r="T67" s="3"/>
      <c r="U67" s="3"/>
      <c r="V67" s="3"/>
      <c r="W67" s="4"/>
      <c r="X67" s="3"/>
      <c r="Y67" s="3"/>
      <c r="Z67" s="9">
        <v>58</v>
      </c>
      <c r="AA67" s="10" t="s">
        <v>1643</v>
      </c>
      <c r="AB67" s="11">
        <v>64</v>
      </c>
      <c r="AC67" s="9">
        <v>21</v>
      </c>
      <c r="AD67" s="10">
        <v>64</v>
      </c>
      <c r="AE67" s="11">
        <v>64</v>
      </c>
    </row>
    <row r="68" spans="1:31" ht="29" x14ac:dyDescent="0.35">
      <c r="A68" s="3" t="s">
        <v>1508</v>
      </c>
      <c r="B68" s="3" t="s">
        <v>25</v>
      </c>
      <c r="C68" s="3">
        <v>1</v>
      </c>
      <c r="D68" s="3"/>
      <c r="E68" s="3" t="s">
        <v>251</v>
      </c>
      <c r="F68" s="3" t="s">
        <v>252</v>
      </c>
      <c r="G68" s="3" t="s">
        <v>1504</v>
      </c>
      <c r="H68" s="3" t="s">
        <v>1505</v>
      </c>
      <c r="I68" s="3" t="s">
        <v>35</v>
      </c>
      <c r="J68" s="3" t="s">
        <v>36</v>
      </c>
      <c r="K68" s="3" t="s">
        <v>178</v>
      </c>
      <c r="L68" s="3" t="s">
        <v>179</v>
      </c>
      <c r="M68" s="3" t="s">
        <v>41</v>
      </c>
      <c r="N68" s="3" t="s">
        <v>42</v>
      </c>
      <c r="O68" s="3" t="s">
        <v>271</v>
      </c>
      <c r="P68" s="3" t="s">
        <v>263</v>
      </c>
      <c r="Q68" s="3"/>
      <c r="R68" s="3" t="s">
        <v>824</v>
      </c>
      <c r="S68" s="3"/>
      <c r="T68" s="3" t="s">
        <v>1509</v>
      </c>
      <c r="U68" s="3"/>
      <c r="V68" s="3"/>
      <c r="W68" s="4"/>
      <c r="X68" s="3"/>
      <c r="Y68" s="3"/>
      <c r="Z68" s="9">
        <v>48</v>
      </c>
      <c r="AA68" s="10" t="s">
        <v>1643</v>
      </c>
      <c r="AB68" s="11">
        <v>64</v>
      </c>
      <c r="AC68" s="9">
        <v>21</v>
      </c>
      <c r="AD68" s="10">
        <v>43</v>
      </c>
      <c r="AE68" s="11">
        <v>64</v>
      </c>
    </row>
    <row r="69" spans="1:31" ht="33.65" customHeight="1" x14ac:dyDescent="0.35">
      <c r="A69" s="3" t="s">
        <v>1658</v>
      </c>
      <c r="B69" s="3" t="s">
        <v>25</v>
      </c>
      <c r="C69" s="3">
        <v>1</v>
      </c>
      <c r="D69" s="24"/>
      <c r="E69" s="3" t="s">
        <v>258</v>
      </c>
      <c r="F69" s="3" t="s">
        <v>259</v>
      </c>
      <c r="G69" s="24"/>
      <c r="H69" s="3" t="s">
        <v>1759</v>
      </c>
      <c r="I69" s="3" t="s">
        <v>35</v>
      </c>
      <c r="J69" s="3" t="s">
        <v>36</v>
      </c>
      <c r="K69" s="3" t="s">
        <v>178</v>
      </c>
      <c r="L69" s="3" t="s">
        <v>179</v>
      </c>
      <c r="M69" s="3"/>
      <c r="N69" s="3" t="s">
        <v>1758</v>
      </c>
      <c r="O69" s="3" t="s">
        <v>888</v>
      </c>
      <c r="P69" s="3" t="s">
        <v>263</v>
      </c>
      <c r="Q69" s="24"/>
      <c r="R69" s="24"/>
      <c r="S69" s="24"/>
      <c r="T69" s="24"/>
      <c r="U69" s="24"/>
      <c r="V69" s="24"/>
      <c r="W69" s="24"/>
      <c r="X69" s="24"/>
      <c r="Y69" s="24"/>
      <c r="Z69" s="10">
        <v>50</v>
      </c>
      <c r="AA69" s="10" t="s">
        <v>1643</v>
      </c>
      <c r="AB69" s="10">
        <v>64</v>
      </c>
      <c r="AC69" s="9">
        <v>21</v>
      </c>
      <c r="AD69" s="10">
        <v>64</v>
      </c>
      <c r="AE69" s="11">
        <v>64</v>
      </c>
    </row>
    <row r="70" spans="1:31" x14ac:dyDescent="0.35">
      <c r="A70" s="24" t="s">
        <v>1757</v>
      </c>
      <c r="B70" s="3" t="s">
        <v>25</v>
      </c>
      <c r="C70" s="3">
        <v>1</v>
      </c>
      <c r="D70" s="24"/>
      <c r="E70" s="3" t="s">
        <v>258</v>
      </c>
      <c r="F70" s="3" t="s">
        <v>259</v>
      </c>
      <c r="G70" s="24"/>
      <c r="H70" s="3" t="s">
        <v>1759</v>
      </c>
      <c r="I70" s="3" t="s">
        <v>35</v>
      </c>
      <c r="J70" s="3" t="s">
        <v>36</v>
      </c>
      <c r="K70" s="3" t="s">
        <v>178</v>
      </c>
      <c r="L70" s="3" t="s">
        <v>179</v>
      </c>
      <c r="M70" s="3"/>
      <c r="N70" s="3" t="s">
        <v>46</v>
      </c>
      <c r="O70" s="3" t="s">
        <v>268</v>
      </c>
      <c r="P70" s="3" t="s">
        <v>269</v>
      </c>
      <c r="Q70" s="24"/>
      <c r="R70" s="24"/>
      <c r="S70" s="24"/>
      <c r="T70" s="24"/>
      <c r="U70" s="24"/>
      <c r="V70" s="24"/>
      <c r="W70" s="24"/>
      <c r="X70" s="24"/>
      <c r="Y70" s="24"/>
      <c r="Z70" s="10">
        <v>50</v>
      </c>
      <c r="AA70" s="10" t="s">
        <v>1643</v>
      </c>
      <c r="AB70" s="10">
        <v>64</v>
      </c>
      <c r="AC70" s="9">
        <v>21</v>
      </c>
      <c r="AD70" s="10">
        <v>64</v>
      </c>
      <c r="AE70" s="11">
        <v>64</v>
      </c>
    </row>
  </sheetData>
  <mergeCells count="2">
    <mergeCell ref="Z1:AB1"/>
    <mergeCell ref="AC1:AE1"/>
  </mergeCells>
  <conditionalFormatting sqref="Z4:AB70">
    <cfRule type="cellIs" dxfId="35" priority="8" operator="between">
      <formula>44</formula>
      <formula>64</formula>
    </cfRule>
    <cfRule type="cellIs" dxfId="34" priority="9" operator="between">
      <formula>22</formula>
      <formula>43</formula>
    </cfRule>
    <cfRule type="cellIs" dxfId="33" priority="10" operator="between">
      <formula>1</formula>
      <formula>21</formula>
    </cfRule>
  </conditionalFormatting>
  <conditionalFormatting sqref="AF59">
    <cfRule type="cellIs" dxfId="32" priority="14" operator="between">
      <formula>44</formula>
      <formula>64</formula>
    </cfRule>
    <cfRule type="cellIs" dxfId="31" priority="15" operator="between">
      <formula>22</formula>
      <formula>43</formula>
    </cfRule>
    <cfRule type="cellIs" dxfId="30" priority="16" operator="between">
      <formula>1</formula>
      <formula>21</formula>
    </cfRule>
  </conditionalFormatting>
  <conditionalFormatting sqref="AC1:AE1048576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2"/>
  <sheetViews>
    <sheetView topLeftCell="A16" zoomScale="70" zoomScaleNormal="70" workbookViewId="0">
      <selection activeCell="N12" sqref="N12"/>
    </sheetView>
  </sheetViews>
  <sheetFormatPr baseColWidth="10" defaultRowHeight="14.5" x14ac:dyDescent="0.35"/>
  <cols>
    <col min="1" max="1" width="24.26953125" customWidth="1"/>
    <col min="6" max="6" width="23.54296875" customWidth="1"/>
    <col min="7" max="7" width="13.1796875" customWidth="1"/>
    <col min="8" max="8" width="29.7265625" customWidth="1"/>
    <col min="10" max="10" width="23.1796875" customWidth="1"/>
    <col min="12" max="12" width="17.7265625" customWidth="1"/>
    <col min="15" max="15" width="14.26953125" customWidth="1"/>
    <col min="16" max="16" width="23.7265625" customWidth="1"/>
    <col min="17" max="17" width="0" hidden="1" customWidth="1"/>
    <col min="18" max="18" width="11.7265625" bestFit="1" customWidth="1"/>
    <col min="19" max="19" width="0" hidden="1" customWidth="1"/>
    <col min="20" max="20" width="15.453125" bestFit="1" customWidth="1"/>
    <col min="21" max="25" width="0" hidden="1" customWidth="1"/>
    <col min="26" max="26" width="15.7265625" customWidth="1"/>
    <col min="27" max="27" width="22" bestFit="1" customWidth="1"/>
    <col min="28" max="31" width="15.7265625" customWidth="1"/>
    <col min="32" max="32" width="12.453125" customWidth="1"/>
  </cols>
  <sheetData>
    <row r="1" spans="1:31" ht="15" thickBot="1" x14ac:dyDescent="0.4">
      <c r="Z1" s="164" t="s">
        <v>1625</v>
      </c>
      <c r="AA1" s="165"/>
      <c r="AB1" s="166"/>
      <c r="AC1" s="164" t="s">
        <v>1626</v>
      </c>
      <c r="AD1" s="165"/>
      <c r="AE1" s="166"/>
    </row>
    <row r="2" spans="1:31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7" t="s">
        <v>1627</v>
      </c>
      <c r="AA2" s="2" t="s">
        <v>1628</v>
      </c>
      <c r="AB2" s="8" t="s">
        <v>1629</v>
      </c>
      <c r="AC2" s="7" t="s">
        <v>1630</v>
      </c>
      <c r="AD2" s="2" t="s">
        <v>1631</v>
      </c>
      <c r="AE2" s="8" t="s">
        <v>1632</v>
      </c>
    </row>
    <row r="3" spans="1:31" ht="15" thickBot="1" x14ac:dyDescent="0.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"/>
      <c r="AA3" s="2" t="s">
        <v>1633</v>
      </c>
      <c r="AB3" s="8"/>
      <c r="AC3" s="2"/>
      <c r="AD3" s="2"/>
      <c r="AE3" s="17"/>
    </row>
    <row r="4" spans="1:31" x14ac:dyDescent="0.35">
      <c r="A4" s="24" t="s">
        <v>170</v>
      </c>
      <c r="B4" s="24" t="s">
        <v>25</v>
      </c>
      <c r="C4" s="24">
        <v>1</v>
      </c>
      <c r="D4" s="24"/>
      <c r="E4" s="24" t="s">
        <v>26</v>
      </c>
      <c r="F4" s="24" t="s">
        <v>27</v>
      </c>
      <c r="G4" s="24" t="s">
        <v>165</v>
      </c>
      <c r="H4" s="24" t="s">
        <v>166</v>
      </c>
      <c r="I4" s="24" t="s">
        <v>35</v>
      </c>
      <c r="J4" s="24" t="s">
        <v>36</v>
      </c>
      <c r="K4" s="24" t="s">
        <v>171</v>
      </c>
      <c r="L4" s="24" t="s">
        <v>172</v>
      </c>
      <c r="M4" s="24" t="s">
        <v>41</v>
      </c>
      <c r="N4" s="24" t="s">
        <v>42</v>
      </c>
      <c r="O4" s="24" t="s">
        <v>173</v>
      </c>
      <c r="P4" s="24" t="s">
        <v>174</v>
      </c>
      <c r="Q4" s="24"/>
      <c r="R4" s="24" t="s">
        <v>175</v>
      </c>
      <c r="S4" s="24"/>
      <c r="T4" s="24"/>
      <c r="U4" s="24"/>
      <c r="W4" s="1">
        <v>44166</v>
      </c>
      <c r="Z4" s="14">
        <v>48</v>
      </c>
      <c r="AA4" s="15" t="s">
        <v>1781</v>
      </c>
      <c r="AB4" s="16">
        <v>64</v>
      </c>
      <c r="AC4" s="14">
        <v>21</v>
      </c>
      <c r="AD4" s="15">
        <v>21</v>
      </c>
      <c r="AE4" s="16">
        <v>21</v>
      </c>
    </row>
    <row r="5" spans="1:31" ht="29" x14ac:dyDescent="0.35">
      <c r="A5" s="3" t="s">
        <v>176</v>
      </c>
      <c r="B5" s="3" t="s">
        <v>25</v>
      </c>
      <c r="C5" s="3">
        <v>1</v>
      </c>
      <c r="D5" s="3"/>
      <c r="E5" s="3" t="s">
        <v>26</v>
      </c>
      <c r="F5" s="3" t="s">
        <v>27</v>
      </c>
      <c r="G5" s="3" t="s">
        <v>165</v>
      </c>
      <c r="H5" s="3" t="s">
        <v>166</v>
      </c>
      <c r="I5" s="3" t="s">
        <v>35</v>
      </c>
      <c r="J5" s="3" t="s">
        <v>36</v>
      </c>
      <c r="K5" s="3" t="s">
        <v>171</v>
      </c>
      <c r="L5" s="3" t="s">
        <v>172</v>
      </c>
      <c r="M5" s="3" t="s">
        <v>41</v>
      </c>
      <c r="N5" s="3" t="s">
        <v>42</v>
      </c>
      <c r="O5" s="3" t="s">
        <v>173</v>
      </c>
      <c r="P5" s="3" t="s">
        <v>174</v>
      </c>
      <c r="Q5" s="3"/>
      <c r="R5" s="3" t="s">
        <v>175</v>
      </c>
      <c r="S5" s="3"/>
      <c r="T5" s="3"/>
      <c r="U5" s="3"/>
      <c r="V5" s="3"/>
      <c r="W5" s="4">
        <v>44166</v>
      </c>
      <c r="X5" s="3"/>
      <c r="Y5" s="3"/>
      <c r="Z5" s="14">
        <v>48</v>
      </c>
      <c r="AA5" s="15" t="s">
        <v>1781</v>
      </c>
      <c r="AB5" s="16">
        <v>64</v>
      </c>
      <c r="AC5" s="9">
        <v>21</v>
      </c>
      <c r="AD5" s="10">
        <v>21</v>
      </c>
      <c r="AE5" s="11">
        <v>21</v>
      </c>
    </row>
    <row r="6" spans="1:31" ht="29" x14ac:dyDescent="0.35">
      <c r="A6" s="3" t="s">
        <v>264</v>
      </c>
      <c r="B6" s="3" t="s">
        <v>25</v>
      </c>
      <c r="C6" s="3">
        <v>1</v>
      </c>
      <c r="D6" s="3"/>
      <c r="E6" s="3" t="s">
        <v>258</v>
      </c>
      <c r="F6" s="3" t="s">
        <v>259</v>
      </c>
      <c r="G6" s="3" t="s">
        <v>260</v>
      </c>
      <c r="H6" s="3" t="s">
        <v>261</v>
      </c>
      <c r="I6" s="3" t="s">
        <v>35</v>
      </c>
      <c r="J6" s="3" t="s">
        <v>36</v>
      </c>
      <c r="K6" s="3" t="s">
        <v>171</v>
      </c>
      <c r="L6" s="3" t="s">
        <v>172</v>
      </c>
      <c r="M6" s="3" t="s">
        <v>41</v>
      </c>
      <c r="N6" s="3" t="s">
        <v>42</v>
      </c>
      <c r="O6" s="3" t="s">
        <v>265</v>
      </c>
      <c r="P6" s="3" t="s">
        <v>266</v>
      </c>
      <c r="Q6" s="3"/>
      <c r="R6" s="3"/>
      <c r="S6" s="3"/>
      <c r="T6" s="3"/>
      <c r="U6" s="3"/>
      <c r="V6" s="3"/>
      <c r="W6" s="4"/>
      <c r="X6" s="3"/>
      <c r="Y6" s="3"/>
      <c r="Z6" s="14"/>
      <c r="AA6" s="10" t="s">
        <v>1643</v>
      </c>
      <c r="AB6" s="16"/>
      <c r="AC6" s="9"/>
      <c r="AD6" s="10"/>
      <c r="AE6" s="11"/>
    </row>
    <row r="7" spans="1:31" ht="29" x14ac:dyDescent="0.35">
      <c r="A7" s="3" t="s">
        <v>327</v>
      </c>
      <c r="B7" s="3" t="s">
        <v>25</v>
      </c>
      <c r="C7" s="3">
        <v>1</v>
      </c>
      <c r="D7" s="3"/>
      <c r="E7" s="3" t="s">
        <v>328</v>
      </c>
      <c r="F7" s="3" t="s">
        <v>329</v>
      </c>
      <c r="G7" s="3" t="s">
        <v>330</v>
      </c>
      <c r="H7" s="3" t="s">
        <v>331</v>
      </c>
      <c r="I7" s="3" t="s">
        <v>35</v>
      </c>
      <c r="J7" s="3" t="s">
        <v>36</v>
      </c>
      <c r="K7" s="3" t="s">
        <v>171</v>
      </c>
      <c r="L7" s="3" t="s">
        <v>172</v>
      </c>
      <c r="M7" s="3" t="s">
        <v>41</v>
      </c>
      <c r="N7" s="3" t="s">
        <v>42</v>
      </c>
      <c r="O7" s="3" t="s">
        <v>173</v>
      </c>
      <c r="P7" s="3" t="s">
        <v>174</v>
      </c>
      <c r="Q7" s="3"/>
      <c r="R7" s="3"/>
      <c r="S7" s="3"/>
      <c r="T7" s="3"/>
      <c r="U7" s="3"/>
      <c r="V7" s="3"/>
      <c r="W7" s="4"/>
      <c r="X7" s="3"/>
      <c r="Y7" s="3"/>
      <c r="Z7" s="14"/>
      <c r="AA7" s="10" t="s">
        <v>1643</v>
      </c>
      <c r="AB7" s="16"/>
      <c r="AC7" s="9"/>
      <c r="AD7" s="10"/>
      <c r="AE7" s="11"/>
    </row>
    <row r="8" spans="1:31" ht="29" x14ac:dyDescent="0.35">
      <c r="A8" s="3" t="s">
        <v>356</v>
      </c>
      <c r="B8" s="3" t="s">
        <v>25</v>
      </c>
      <c r="C8" s="3">
        <v>1</v>
      </c>
      <c r="D8" s="3"/>
      <c r="E8" s="3" t="s">
        <v>357</v>
      </c>
      <c r="F8" s="3" t="s">
        <v>358</v>
      </c>
      <c r="G8" s="3" t="s">
        <v>359</v>
      </c>
      <c r="H8" s="3" t="s">
        <v>360</v>
      </c>
      <c r="I8" s="3" t="s">
        <v>35</v>
      </c>
      <c r="J8" s="3" t="s">
        <v>36</v>
      </c>
      <c r="K8" s="3" t="s">
        <v>171</v>
      </c>
      <c r="L8" s="3" t="s">
        <v>172</v>
      </c>
      <c r="M8" s="3" t="s">
        <v>41</v>
      </c>
      <c r="N8" s="3" t="s">
        <v>42</v>
      </c>
      <c r="O8" s="3" t="s">
        <v>265</v>
      </c>
      <c r="P8" s="3" t="s">
        <v>266</v>
      </c>
      <c r="Q8" s="3"/>
      <c r="R8" s="3"/>
      <c r="S8" s="3"/>
      <c r="T8" s="3"/>
      <c r="U8" s="3"/>
      <c r="V8" s="3"/>
      <c r="W8" s="4"/>
      <c r="X8" s="3"/>
      <c r="Y8" s="3"/>
      <c r="Z8" s="14"/>
      <c r="AA8" s="10" t="s">
        <v>1643</v>
      </c>
      <c r="AB8" s="16"/>
      <c r="AC8" s="9"/>
      <c r="AD8" s="10"/>
      <c r="AE8" s="11"/>
    </row>
    <row r="9" spans="1:31" ht="29" x14ac:dyDescent="0.35">
      <c r="A9" s="3" t="s">
        <v>417</v>
      </c>
      <c r="B9" s="3" t="s">
        <v>25</v>
      </c>
      <c r="C9" s="3">
        <v>1</v>
      </c>
      <c r="D9" s="3"/>
      <c r="E9" s="3" t="s">
        <v>258</v>
      </c>
      <c r="F9" s="3" t="s">
        <v>259</v>
      </c>
      <c r="G9" s="3" t="s">
        <v>413</v>
      </c>
      <c r="H9" s="3" t="s">
        <v>414</v>
      </c>
      <c r="I9" s="3" t="s">
        <v>35</v>
      </c>
      <c r="J9" s="3" t="s">
        <v>36</v>
      </c>
      <c r="K9" s="3" t="s">
        <v>171</v>
      </c>
      <c r="L9" s="3" t="s">
        <v>172</v>
      </c>
      <c r="M9" s="3" t="s">
        <v>41</v>
      </c>
      <c r="N9" s="3" t="s">
        <v>42</v>
      </c>
      <c r="O9" s="3" t="s">
        <v>265</v>
      </c>
      <c r="P9" s="3" t="s">
        <v>266</v>
      </c>
      <c r="Q9" s="3"/>
      <c r="R9" s="3" t="s">
        <v>418</v>
      </c>
      <c r="S9" s="3"/>
      <c r="T9" s="3" t="s">
        <v>2123</v>
      </c>
      <c r="U9" s="3"/>
      <c r="V9" s="3"/>
      <c r="W9" s="4"/>
      <c r="X9" s="3"/>
      <c r="Y9" s="3"/>
      <c r="Z9" s="9"/>
      <c r="AA9" s="10" t="s">
        <v>1643</v>
      </c>
      <c r="AB9" s="11"/>
      <c r="AC9" s="9"/>
      <c r="AD9" s="10"/>
      <c r="AE9" s="11"/>
    </row>
    <row r="10" spans="1:31" ht="29" x14ac:dyDescent="0.35">
      <c r="A10" s="3" t="s">
        <v>419</v>
      </c>
      <c r="B10" s="3" t="s">
        <v>25</v>
      </c>
      <c r="C10" s="3">
        <v>1</v>
      </c>
      <c r="D10" s="3"/>
      <c r="E10" s="3" t="s">
        <v>258</v>
      </c>
      <c r="F10" s="3" t="s">
        <v>259</v>
      </c>
      <c r="G10" s="3" t="s">
        <v>413</v>
      </c>
      <c r="H10" s="3" t="s">
        <v>414</v>
      </c>
      <c r="I10" s="3" t="s">
        <v>35</v>
      </c>
      <c r="J10" s="3" t="s">
        <v>36</v>
      </c>
      <c r="K10" s="3" t="s">
        <v>171</v>
      </c>
      <c r="L10" s="3" t="s">
        <v>172</v>
      </c>
      <c r="M10" s="3" t="s">
        <v>41</v>
      </c>
      <c r="N10" s="3" t="s">
        <v>42</v>
      </c>
      <c r="O10" s="3" t="s">
        <v>265</v>
      </c>
      <c r="P10" s="3" t="s">
        <v>266</v>
      </c>
      <c r="Q10" s="3"/>
      <c r="R10" s="3" t="s">
        <v>277</v>
      </c>
      <c r="S10" s="3"/>
      <c r="T10" s="3"/>
      <c r="U10" s="3"/>
      <c r="V10" s="3"/>
      <c r="W10" s="4"/>
      <c r="X10" s="3"/>
      <c r="Y10" s="3"/>
      <c r="Z10" s="9"/>
      <c r="AA10" s="10" t="s">
        <v>1644</v>
      </c>
      <c r="AB10" s="11"/>
      <c r="AC10" s="9"/>
      <c r="AD10" s="10"/>
      <c r="AE10" s="11"/>
    </row>
    <row r="11" spans="1:31" ht="29" x14ac:dyDescent="0.35">
      <c r="A11" s="3" t="s">
        <v>473</v>
      </c>
      <c r="B11" s="3" t="s">
        <v>25</v>
      </c>
      <c r="C11" s="3">
        <v>1</v>
      </c>
      <c r="D11" s="3"/>
      <c r="E11" s="3" t="s">
        <v>328</v>
      </c>
      <c r="F11" s="3" t="s">
        <v>329</v>
      </c>
      <c r="G11" s="3" t="s">
        <v>474</v>
      </c>
      <c r="H11" s="3" t="s">
        <v>475</v>
      </c>
      <c r="I11" s="3" t="s">
        <v>35</v>
      </c>
      <c r="J11" s="3" t="s">
        <v>36</v>
      </c>
      <c r="K11" s="3" t="s">
        <v>171</v>
      </c>
      <c r="L11" s="3" t="s">
        <v>172</v>
      </c>
      <c r="M11" s="3" t="s">
        <v>41</v>
      </c>
      <c r="N11" s="3" t="s">
        <v>42</v>
      </c>
      <c r="O11" s="3" t="s">
        <v>173</v>
      </c>
      <c r="P11" s="3" t="s">
        <v>174</v>
      </c>
      <c r="Q11" s="3"/>
      <c r="R11" s="3" t="s">
        <v>277</v>
      </c>
      <c r="S11" s="3"/>
      <c r="T11" s="3" t="s">
        <v>2125</v>
      </c>
      <c r="U11" s="3"/>
      <c r="V11" s="3"/>
      <c r="W11" s="4"/>
      <c r="X11" s="3"/>
      <c r="Y11" s="3"/>
      <c r="Z11" s="9"/>
      <c r="AA11" s="10" t="s">
        <v>1643</v>
      </c>
      <c r="AB11" s="11"/>
      <c r="AC11" s="9"/>
      <c r="AD11" s="10"/>
      <c r="AE11" s="11"/>
    </row>
    <row r="12" spans="1:31" ht="29" x14ac:dyDescent="0.35">
      <c r="A12" s="3" t="s">
        <v>476</v>
      </c>
      <c r="B12" s="3" t="s">
        <v>25</v>
      </c>
      <c r="C12" s="3">
        <v>1</v>
      </c>
      <c r="D12" s="3"/>
      <c r="E12" s="3" t="s">
        <v>328</v>
      </c>
      <c r="F12" s="3" t="s">
        <v>329</v>
      </c>
      <c r="G12" s="3" t="s">
        <v>474</v>
      </c>
      <c r="H12" s="3" t="s">
        <v>475</v>
      </c>
      <c r="I12" s="3" t="s">
        <v>35</v>
      </c>
      <c r="J12" s="3" t="s">
        <v>36</v>
      </c>
      <c r="K12" s="3" t="s">
        <v>171</v>
      </c>
      <c r="L12" s="3" t="s">
        <v>172</v>
      </c>
      <c r="M12" s="3" t="s">
        <v>41</v>
      </c>
      <c r="N12" s="3" t="s">
        <v>42</v>
      </c>
      <c r="O12" s="3" t="s">
        <v>173</v>
      </c>
      <c r="P12" s="3" t="s">
        <v>174</v>
      </c>
      <c r="Q12" s="3"/>
      <c r="R12" s="3" t="s">
        <v>277</v>
      </c>
      <c r="S12" s="3"/>
      <c r="T12" s="3" t="s">
        <v>2125</v>
      </c>
      <c r="U12" s="3"/>
      <c r="V12" s="3"/>
      <c r="W12" s="4"/>
      <c r="X12" s="3"/>
      <c r="Y12" s="3"/>
      <c r="Z12" s="9"/>
      <c r="AA12" s="10" t="s">
        <v>1643</v>
      </c>
      <c r="AB12" s="11"/>
      <c r="AC12" s="9"/>
      <c r="AD12" s="10"/>
      <c r="AE12" s="11"/>
    </row>
    <row r="13" spans="1:31" x14ac:dyDescent="0.35">
      <c r="A13" s="3" t="s">
        <v>516</v>
      </c>
      <c r="B13" s="3" t="s">
        <v>25</v>
      </c>
      <c r="C13" s="3">
        <v>1</v>
      </c>
      <c r="D13" s="3"/>
      <c r="E13" s="3" t="s">
        <v>258</v>
      </c>
      <c r="F13" s="3" t="s">
        <v>259</v>
      </c>
      <c r="G13" s="3" t="s">
        <v>514</v>
      </c>
      <c r="H13" s="3" t="s">
        <v>515</v>
      </c>
      <c r="I13" s="3" t="s">
        <v>35</v>
      </c>
      <c r="J13" s="3" t="s">
        <v>36</v>
      </c>
      <c r="K13" s="3" t="s">
        <v>171</v>
      </c>
      <c r="L13" s="3" t="s">
        <v>172</v>
      </c>
      <c r="M13" s="3" t="s">
        <v>41</v>
      </c>
      <c r="N13" s="3" t="s">
        <v>42</v>
      </c>
      <c r="O13" s="3" t="s">
        <v>517</v>
      </c>
      <c r="P13" s="3" t="s">
        <v>57</v>
      </c>
      <c r="Q13" s="3">
        <v>1</v>
      </c>
      <c r="R13" s="3"/>
      <c r="S13" s="3"/>
      <c r="T13" s="3"/>
      <c r="U13" s="3"/>
      <c r="V13" s="3"/>
      <c r="W13" s="4">
        <v>45273</v>
      </c>
      <c r="X13" s="3"/>
      <c r="Y13" s="3"/>
      <c r="Z13" s="9">
        <v>43</v>
      </c>
      <c r="AA13" s="10" t="s">
        <v>1643</v>
      </c>
      <c r="AB13" s="11">
        <v>43</v>
      </c>
      <c r="AC13" s="9">
        <v>21</v>
      </c>
      <c r="AD13" s="10">
        <v>43</v>
      </c>
      <c r="AE13" s="11">
        <v>64</v>
      </c>
    </row>
    <row r="14" spans="1:31" ht="29" x14ac:dyDescent="0.35">
      <c r="A14" s="3" t="s">
        <v>603</v>
      </c>
      <c r="B14" s="3" t="s">
        <v>25</v>
      </c>
      <c r="C14" s="3">
        <v>1</v>
      </c>
      <c r="D14" s="3"/>
      <c r="E14" s="3" t="s">
        <v>599</v>
      </c>
      <c r="F14" s="3" t="s">
        <v>600</v>
      </c>
      <c r="G14" s="3" t="s">
        <v>601</v>
      </c>
      <c r="H14" s="3" t="s">
        <v>602</v>
      </c>
      <c r="I14" s="3" t="s">
        <v>35</v>
      </c>
      <c r="J14" s="3" t="s">
        <v>36</v>
      </c>
      <c r="K14" s="3" t="s">
        <v>171</v>
      </c>
      <c r="L14" s="3" t="s">
        <v>172</v>
      </c>
      <c r="M14" s="3" t="s">
        <v>41</v>
      </c>
      <c r="N14" s="3" t="s">
        <v>42</v>
      </c>
      <c r="O14" s="3" t="s">
        <v>173</v>
      </c>
      <c r="P14" s="3" t="s">
        <v>174</v>
      </c>
      <c r="Q14" s="3"/>
      <c r="R14" s="3" t="s">
        <v>533</v>
      </c>
      <c r="S14" s="3"/>
      <c r="T14" s="3"/>
      <c r="U14" s="3"/>
      <c r="V14" s="3"/>
      <c r="W14" s="4"/>
      <c r="X14" s="3"/>
      <c r="Y14" s="3"/>
      <c r="Z14" s="9">
        <v>42</v>
      </c>
      <c r="AA14" s="10" t="s">
        <v>1643</v>
      </c>
      <c r="AB14" s="11">
        <v>43</v>
      </c>
      <c r="AC14" s="9">
        <v>21</v>
      </c>
      <c r="AD14" s="10">
        <v>64</v>
      </c>
      <c r="AE14" s="11">
        <v>64</v>
      </c>
    </row>
    <row r="15" spans="1:31" ht="29" x14ac:dyDescent="0.35">
      <c r="A15" s="3" t="s">
        <v>627</v>
      </c>
      <c r="B15" s="3" t="s">
        <v>25</v>
      </c>
      <c r="C15" s="3">
        <v>1</v>
      </c>
      <c r="D15" s="3"/>
      <c r="E15" s="3" t="s">
        <v>258</v>
      </c>
      <c r="F15" s="3" t="s">
        <v>259</v>
      </c>
      <c r="G15" s="3" t="s">
        <v>625</v>
      </c>
      <c r="H15" s="3" t="s">
        <v>626</v>
      </c>
      <c r="I15" s="3" t="s">
        <v>35</v>
      </c>
      <c r="J15" s="3" t="s">
        <v>36</v>
      </c>
      <c r="K15" s="3" t="s">
        <v>171</v>
      </c>
      <c r="L15" s="3" t="s">
        <v>172</v>
      </c>
      <c r="M15" s="3" t="s">
        <v>41</v>
      </c>
      <c r="N15" s="3" t="s">
        <v>42</v>
      </c>
      <c r="O15" s="3" t="s">
        <v>173</v>
      </c>
      <c r="P15" s="3" t="s">
        <v>174</v>
      </c>
      <c r="Q15" s="3"/>
      <c r="R15" s="3" t="s">
        <v>533</v>
      </c>
      <c r="S15" s="3"/>
      <c r="T15" s="3"/>
      <c r="U15" s="3"/>
      <c r="V15" s="3"/>
      <c r="W15" s="4"/>
      <c r="X15" s="3"/>
      <c r="Y15" s="3"/>
      <c r="Z15" s="9" t="s">
        <v>1667</v>
      </c>
      <c r="AA15" s="10" t="s">
        <v>1644</v>
      </c>
      <c r="AB15" s="11"/>
      <c r="AC15" s="9"/>
      <c r="AD15" s="10"/>
      <c r="AE15" s="11"/>
    </row>
    <row r="16" spans="1:31" ht="29" x14ac:dyDescent="0.35">
      <c r="A16" s="3" t="s">
        <v>628</v>
      </c>
      <c r="B16" s="3" t="s">
        <v>25</v>
      </c>
      <c r="C16" s="3">
        <v>1</v>
      </c>
      <c r="D16" s="3"/>
      <c r="E16" s="3" t="s">
        <v>258</v>
      </c>
      <c r="F16" s="3" t="s">
        <v>259</v>
      </c>
      <c r="G16" s="3" t="s">
        <v>625</v>
      </c>
      <c r="H16" s="3" t="s">
        <v>626</v>
      </c>
      <c r="I16" s="3" t="s">
        <v>35</v>
      </c>
      <c r="J16" s="3" t="s">
        <v>36</v>
      </c>
      <c r="K16" s="3" t="s">
        <v>171</v>
      </c>
      <c r="L16" s="3" t="s">
        <v>172</v>
      </c>
      <c r="M16" s="3" t="s">
        <v>41</v>
      </c>
      <c r="N16" s="3" t="s">
        <v>42</v>
      </c>
      <c r="O16" s="3" t="s">
        <v>173</v>
      </c>
      <c r="P16" s="3" t="s">
        <v>174</v>
      </c>
      <c r="Q16" s="3"/>
      <c r="R16" s="3" t="s">
        <v>533</v>
      </c>
      <c r="S16" s="3"/>
      <c r="T16" s="3"/>
      <c r="U16" s="3"/>
      <c r="V16" s="3"/>
      <c r="W16" s="4"/>
      <c r="X16" s="3"/>
      <c r="Y16" s="3"/>
      <c r="Z16" s="9" t="s">
        <v>1667</v>
      </c>
      <c r="AA16" s="10" t="s">
        <v>1644</v>
      </c>
      <c r="AB16" s="11"/>
      <c r="AC16" s="9"/>
      <c r="AD16" s="10"/>
      <c r="AE16" s="11"/>
    </row>
    <row r="17" spans="1:31" ht="29" x14ac:dyDescent="0.35">
      <c r="A17" s="3" t="s">
        <v>668</v>
      </c>
      <c r="B17" s="3" t="s">
        <v>25</v>
      </c>
      <c r="C17" s="3">
        <v>1</v>
      </c>
      <c r="D17" s="3"/>
      <c r="E17" s="3" t="s">
        <v>258</v>
      </c>
      <c r="F17" s="3" t="s">
        <v>259</v>
      </c>
      <c r="G17" s="3" t="s">
        <v>663</v>
      </c>
      <c r="H17" s="3" t="s">
        <v>664</v>
      </c>
      <c r="I17" s="3" t="s">
        <v>35</v>
      </c>
      <c r="J17" s="3" t="s">
        <v>36</v>
      </c>
      <c r="K17" s="3" t="s">
        <v>171</v>
      </c>
      <c r="L17" s="3" t="s">
        <v>172</v>
      </c>
      <c r="M17" s="3" t="s">
        <v>41</v>
      </c>
      <c r="N17" s="3" t="s">
        <v>42</v>
      </c>
      <c r="O17" s="3" t="s">
        <v>173</v>
      </c>
      <c r="P17" s="3" t="s">
        <v>174</v>
      </c>
      <c r="Q17" s="3"/>
      <c r="R17" s="3" t="s">
        <v>669</v>
      </c>
      <c r="S17" s="3"/>
      <c r="T17" s="3"/>
      <c r="U17" s="3"/>
      <c r="V17" s="3"/>
      <c r="W17" s="4"/>
      <c r="X17" s="3"/>
      <c r="Y17" s="3"/>
      <c r="Z17" s="9">
        <v>3</v>
      </c>
      <c r="AA17" s="10" t="s">
        <v>1644</v>
      </c>
      <c r="AB17" s="11">
        <v>21</v>
      </c>
      <c r="AC17" s="9">
        <v>21</v>
      </c>
      <c r="AD17" s="10">
        <v>43</v>
      </c>
      <c r="AE17" s="11">
        <v>64</v>
      </c>
    </row>
    <row r="18" spans="1:31" x14ac:dyDescent="0.35">
      <c r="A18" s="3" t="s">
        <v>702</v>
      </c>
      <c r="B18" s="3" t="s">
        <v>25</v>
      </c>
      <c r="C18" s="3">
        <v>1</v>
      </c>
      <c r="D18" s="3"/>
      <c r="E18" s="3" t="s">
        <v>328</v>
      </c>
      <c r="F18" s="3" t="s">
        <v>329</v>
      </c>
      <c r="G18" s="3" t="s">
        <v>700</v>
      </c>
      <c r="H18" s="3" t="s">
        <v>701</v>
      </c>
      <c r="I18" s="3" t="s">
        <v>35</v>
      </c>
      <c r="J18" s="3" t="s">
        <v>36</v>
      </c>
      <c r="K18" s="3" t="s">
        <v>171</v>
      </c>
      <c r="L18" s="3" t="s">
        <v>172</v>
      </c>
      <c r="M18" s="3" t="s">
        <v>41</v>
      </c>
      <c r="N18" s="3" t="s">
        <v>42</v>
      </c>
      <c r="O18" s="3" t="s">
        <v>173</v>
      </c>
      <c r="P18" s="3" t="s">
        <v>174</v>
      </c>
      <c r="Q18" s="3"/>
      <c r="R18" s="3" t="s">
        <v>687</v>
      </c>
      <c r="S18" s="3"/>
      <c r="T18" s="3" t="s">
        <v>685</v>
      </c>
      <c r="U18" s="3"/>
      <c r="V18" s="3"/>
      <c r="W18" s="4"/>
      <c r="X18" s="3"/>
      <c r="Y18" s="3"/>
      <c r="Z18" s="9"/>
      <c r="AA18" s="10" t="s">
        <v>1643</v>
      </c>
      <c r="AB18" s="11"/>
      <c r="AC18" s="9"/>
      <c r="AD18" s="10"/>
      <c r="AE18" s="11"/>
    </row>
    <row r="19" spans="1:31" ht="29" x14ac:dyDescent="0.35">
      <c r="A19" s="3" t="s">
        <v>722</v>
      </c>
      <c r="B19" s="3" t="s">
        <v>25</v>
      </c>
      <c r="C19" s="3">
        <v>1</v>
      </c>
      <c r="D19" s="3"/>
      <c r="E19" s="3" t="s">
        <v>229</v>
      </c>
      <c r="F19" s="3" t="s">
        <v>230</v>
      </c>
      <c r="G19" s="3" t="s">
        <v>720</v>
      </c>
      <c r="H19" s="3" t="s">
        <v>721</v>
      </c>
      <c r="I19" s="3" t="s">
        <v>35</v>
      </c>
      <c r="J19" s="3" t="s">
        <v>36</v>
      </c>
      <c r="K19" s="3" t="s">
        <v>171</v>
      </c>
      <c r="L19" s="3" t="s">
        <v>172</v>
      </c>
      <c r="M19" s="3" t="s">
        <v>41</v>
      </c>
      <c r="N19" s="3" t="s">
        <v>42</v>
      </c>
      <c r="O19" s="3" t="s">
        <v>173</v>
      </c>
      <c r="P19" s="3" t="s">
        <v>174</v>
      </c>
      <c r="Q19" s="3"/>
      <c r="R19" s="3" t="s">
        <v>723</v>
      </c>
      <c r="S19" s="3"/>
      <c r="T19" s="3" t="s">
        <v>724</v>
      </c>
      <c r="U19" s="3"/>
      <c r="V19" s="3"/>
      <c r="W19" s="4"/>
      <c r="X19" s="3"/>
      <c r="Y19" s="3"/>
      <c r="Z19" s="9" t="s">
        <v>1781</v>
      </c>
      <c r="AA19" s="10"/>
      <c r="AB19" s="11"/>
      <c r="AC19" s="9"/>
      <c r="AD19" s="10"/>
      <c r="AE19" s="11"/>
    </row>
    <row r="20" spans="1:31" ht="29" x14ac:dyDescent="0.35">
      <c r="A20" s="3" t="s">
        <v>725</v>
      </c>
      <c r="B20" s="3" t="s">
        <v>25</v>
      </c>
      <c r="C20" s="3">
        <v>1</v>
      </c>
      <c r="D20" s="3"/>
      <c r="E20" s="3" t="s">
        <v>229</v>
      </c>
      <c r="F20" s="3" t="s">
        <v>230</v>
      </c>
      <c r="G20" s="3" t="s">
        <v>720</v>
      </c>
      <c r="H20" s="3" t="s">
        <v>721</v>
      </c>
      <c r="I20" s="3" t="s">
        <v>35</v>
      </c>
      <c r="J20" s="3" t="s">
        <v>36</v>
      </c>
      <c r="K20" s="3" t="s">
        <v>171</v>
      </c>
      <c r="L20" s="3" t="s">
        <v>172</v>
      </c>
      <c r="M20" s="3" t="s">
        <v>41</v>
      </c>
      <c r="N20" s="3" t="s">
        <v>42</v>
      </c>
      <c r="O20" s="3" t="s">
        <v>173</v>
      </c>
      <c r="P20" s="3" t="s">
        <v>174</v>
      </c>
      <c r="Q20" s="3"/>
      <c r="R20" s="3" t="s">
        <v>723</v>
      </c>
      <c r="S20" s="3"/>
      <c r="T20" s="3" t="s">
        <v>724</v>
      </c>
      <c r="U20" s="3"/>
      <c r="V20" s="3"/>
      <c r="W20" s="4"/>
      <c r="X20" s="3"/>
      <c r="Y20" s="3"/>
      <c r="Z20" s="9" t="s">
        <v>1781</v>
      </c>
      <c r="AA20" s="10"/>
      <c r="AB20" s="11"/>
      <c r="AC20" s="9"/>
      <c r="AD20" s="10"/>
      <c r="AE20" s="11"/>
    </row>
    <row r="21" spans="1:31" x14ac:dyDescent="0.35">
      <c r="A21" s="3" t="s">
        <v>786</v>
      </c>
      <c r="B21" s="3" t="s">
        <v>25</v>
      </c>
      <c r="C21" s="3">
        <v>1</v>
      </c>
      <c r="D21" s="3"/>
      <c r="E21" s="3" t="s">
        <v>258</v>
      </c>
      <c r="F21" s="3" t="s">
        <v>259</v>
      </c>
      <c r="G21" s="3" t="s">
        <v>781</v>
      </c>
      <c r="H21" s="3" t="s">
        <v>782</v>
      </c>
      <c r="I21" s="3" t="s">
        <v>35</v>
      </c>
      <c r="J21" s="3" t="s">
        <v>36</v>
      </c>
      <c r="K21" s="3" t="s">
        <v>171</v>
      </c>
      <c r="L21" s="3" t="s">
        <v>172</v>
      </c>
      <c r="M21" s="3" t="s">
        <v>41</v>
      </c>
      <c r="N21" s="3" t="s">
        <v>42</v>
      </c>
      <c r="O21" s="3" t="s">
        <v>173</v>
      </c>
      <c r="P21" s="3" t="s">
        <v>174</v>
      </c>
      <c r="Q21" s="3"/>
      <c r="R21" s="3"/>
      <c r="S21" s="3"/>
      <c r="T21" s="3"/>
      <c r="U21" s="3"/>
      <c r="V21" s="3"/>
      <c r="W21" s="4"/>
      <c r="X21" s="3"/>
      <c r="Y21" s="3"/>
      <c r="Z21" s="9"/>
      <c r="AA21" s="10" t="s">
        <v>1782</v>
      </c>
      <c r="AB21" s="11"/>
      <c r="AC21" s="9"/>
      <c r="AD21" s="10"/>
      <c r="AE21" s="11"/>
    </row>
    <row r="22" spans="1:31" ht="29" x14ac:dyDescent="0.35">
      <c r="A22" s="3" t="s">
        <v>817</v>
      </c>
      <c r="B22" s="3" t="s">
        <v>25</v>
      </c>
      <c r="C22" s="3">
        <v>1</v>
      </c>
      <c r="D22" s="3"/>
      <c r="E22" s="3" t="s">
        <v>251</v>
      </c>
      <c r="F22" s="3" t="s">
        <v>252</v>
      </c>
      <c r="G22" s="3" t="s">
        <v>818</v>
      </c>
      <c r="H22" s="3" t="s">
        <v>819</v>
      </c>
      <c r="I22" s="3" t="s">
        <v>35</v>
      </c>
      <c r="J22" s="3" t="s">
        <v>36</v>
      </c>
      <c r="K22" s="3" t="s">
        <v>171</v>
      </c>
      <c r="L22" s="3" t="s">
        <v>172</v>
      </c>
      <c r="M22" s="3" t="s">
        <v>41</v>
      </c>
      <c r="N22" s="3" t="s">
        <v>42</v>
      </c>
      <c r="O22" s="3" t="s">
        <v>173</v>
      </c>
      <c r="P22" s="3" t="s">
        <v>174</v>
      </c>
      <c r="Q22" s="3"/>
      <c r="R22" s="3" t="s">
        <v>820</v>
      </c>
      <c r="S22" s="3"/>
      <c r="T22" s="3"/>
      <c r="U22" s="3"/>
      <c r="V22" s="3"/>
      <c r="W22" s="4"/>
      <c r="X22" s="3"/>
      <c r="Y22" s="3"/>
      <c r="Z22" s="9"/>
      <c r="AA22" s="10"/>
      <c r="AB22" s="11"/>
      <c r="AC22" s="9"/>
      <c r="AD22" s="10"/>
      <c r="AE22" s="11"/>
    </row>
    <row r="23" spans="1:31" x14ac:dyDescent="0.35">
      <c r="A23" s="3" t="s">
        <v>2126</v>
      </c>
      <c r="B23" s="3" t="s">
        <v>25</v>
      </c>
      <c r="C23" s="3">
        <v>1</v>
      </c>
      <c r="D23" s="3"/>
      <c r="E23" s="3" t="s">
        <v>258</v>
      </c>
      <c r="F23" s="3" t="s">
        <v>259</v>
      </c>
      <c r="G23" s="3" t="s">
        <v>850</v>
      </c>
      <c r="H23" s="3" t="s">
        <v>851</v>
      </c>
      <c r="I23" s="3" t="s">
        <v>35</v>
      </c>
      <c r="J23" s="3" t="s">
        <v>36</v>
      </c>
      <c r="K23" s="3" t="s">
        <v>171</v>
      </c>
      <c r="L23" s="3" t="s">
        <v>172</v>
      </c>
      <c r="M23" s="3" t="s">
        <v>41</v>
      </c>
      <c r="N23" s="3" t="s">
        <v>42</v>
      </c>
      <c r="O23" s="3" t="s">
        <v>265</v>
      </c>
      <c r="P23" s="3" t="s">
        <v>266</v>
      </c>
      <c r="Q23" s="3"/>
      <c r="R23" s="3"/>
      <c r="S23" s="3"/>
      <c r="T23" s="3"/>
      <c r="U23" s="3"/>
      <c r="V23" s="3"/>
      <c r="W23" s="4"/>
      <c r="X23" s="3"/>
      <c r="Y23" s="3"/>
      <c r="Z23" s="9">
        <v>50</v>
      </c>
      <c r="AA23" s="10" t="s">
        <v>1643</v>
      </c>
      <c r="AB23" s="11">
        <v>64</v>
      </c>
      <c r="AC23" s="9">
        <v>21</v>
      </c>
      <c r="AD23" s="10">
        <v>43</v>
      </c>
      <c r="AE23" s="11">
        <v>64</v>
      </c>
    </row>
    <row r="24" spans="1:31" ht="29" x14ac:dyDescent="0.35">
      <c r="A24" s="3" t="s">
        <v>917</v>
      </c>
      <c r="B24" s="3" t="s">
        <v>25</v>
      </c>
      <c r="C24" s="3">
        <v>1</v>
      </c>
      <c r="D24" s="3"/>
      <c r="E24" s="3" t="s">
        <v>251</v>
      </c>
      <c r="F24" s="3" t="s">
        <v>252</v>
      </c>
      <c r="G24" s="3" t="s">
        <v>913</v>
      </c>
      <c r="H24" s="3" t="s">
        <v>914</v>
      </c>
      <c r="I24" s="3" t="s">
        <v>35</v>
      </c>
      <c r="J24" s="3" t="s">
        <v>36</v>
      </c>
      <c r="K24" s="3" t="s">
        <v>171</v>
      </c>
      <c r="L24" s="3" t="s">
        <v>172</v>
      </c>
      <c r="M24" s="3" t="s">
        <v>41</v>
      </c>
      <c r="N24" s="3" t="s">
        <v>42</v>
      </c>
      <c r="O24" s="3" t="s">
        <v>173</v>
      </c>
      <c r="P24" s="3" t="s">
        <v>174</v>
      </c>
      <c r="Q24" s="3"/>
      <c r="R24" s="3" t="s">
        <v>915</v>
      </c>
      <c r="S24" s="3"/>
      <c r="T24" s="3" t="s">
        <v>2127</v>
      </c>
      <c r="U24" s="3"/>
      <c r="V24" s="3"/>
      <c r="W24" s="4">
        <v>45330</v>
      </c>
      <c r="X24" s="3"/>
      <c r="Y24" s="3"/>
      <c r="Z24" s="9"/>
      <c r="AA24" s="10" t="s">
        <v>1643</v>
      </c>
      <c r="AB24" s="11"/>
      <c r="AC24" s="9"/>
      <c r="AD24" s="10"/>
      <c r="AE24" s="11"/>
    </row>
    <row r="25" spans="1:31" x14ac:dyDescent="0.35">
      <c r="A25" s="3" t="s">
        <v>1012</v>
      </c>
      <c r="B25" s="3" t="s">
        <v>25</v>
      </c>
      <c r="C25" s="3">
        <v>1</v>
      </c>
      <c r="D25" s="3"/>
      <c r="E25" s="3" t="s">
        <v>229</v>
      </c>
      <c r="F25" s="3" t="s">
        <v>230</v>
      </c>
      <c r="G25" s="3" t="s">
        <v>1009</v>
      </c>
      <c r="H25" s="3" t="s">
        <v>1010</v>
      </c>
      <c r="I25" s="3" t="s">
        <v>35</v>
      </c>
      <c r="J25" s="3" t="s">
        <v>36</v>
      </c>
      <c r="K25" s="3" t="s">
        <v>171</v>
      </c>
      <c r="L25" s="3" t="s">
        <v>172</v>
      </c>
      <c r="M25" s="3" t="s">
        <v>41</v>
      </c>
      <c r="N25" s="3" t="s">
        <v>42</v>
      </c>
      <c r="O25" s="3" t="s">
        <v>173</v>
      </c>
      <c r="P25" s="3" t="s">
        <v>174</v>
      </c>
      <c r="Q25" s="3"/>
      <c r="R25" s="3" t="s">
        <v>175</v>
      </c>
      <c r="S25" s="3"/>
      <c r="T25" s="3"/>
      <c r="U25" s="3"/>
      <c r="V25" s="3"/>
      <c r="W25" s="4"/>
      <c r="X25" s="3"/>
      <c r="Y25" s="3"/>
      <c r="Z25" s="9">
        <v>50</v>
      </c>
      <c r="AA25" s="10" t="s">
        <v>1643</v>
      </c>
      <c r="AB25" s="11">
        <v>64</v>
      </c>
      <c r="AC25" s="9">
        <v>21</v>
      </c>
      <c r="AD25" s="10">
        <v>43</v>
      </c>
      <c r="AE25" s="11">
        <v>43</v>
      </c>
    </row>
    <row r="26" spans="1:31" ht="29" x14ac:dyDescent="0.35">
      <c r="A26" s="3" t="s">
        <v>1044</v>
      </c>
      <c r="B26" s="3" t="s">
        <v>25</v>
      </c>
      <c r="C26" s="3">
        <v>1</v>
      </c>
      <c r="D26" s="3"/>
      <c r="E26" s="3" t="s">
        <v>597</v>
      </c>
      <c r="F26" s="3" t="s">
        <v>598</v>
      </c>
      <c r="G26" s="3" t="s">
        <v>1041</v>
      </c>
      <c r="H26" s="3" t="s">
        <v>1042</v>
      </c>
      <c r="I26" s="3" t="s">
        <v>35</v>
      </c>
      <c r="J26" s="3" t="s">
        <v>36</v>
      </c>
      <c r="K26" s="3" t="s">
        <v>171</v>
      </c>
      <c r="L26" s="3" t="s">
        <v>172</v>
      </c>
      <c r="M26" s="3" t="s">
        <v>41</v>
      </c>
      <c r="N26" s="3" t="s">
        <v>42</v>
      </c>
      <c r="O26" s="3" t="s">
        <v>173</v>
      </c>
      <c r="P26" s="3" t="s">
        <v>174</v>
      </c>
      <c r="Q26" s="3"/>
      <c r="R26" s="3"/>
      <c r="S26" s="3"/>
      <c r="T26" s="3"/>
      <c r="U26" s="3"/>
      <c r="V26" s="3"/>
      <c r="W26" s="4"/>
      <c r="X26" s="3"/>
      <c r="Y26" s="3"/>
      <c r="Z26" s="9"/>
      <c r="AA26" s="10" t="s">
        <v>1643</v>
      </c>
      <c r="AB26" s="11"/>
      <c r="AC26" s="9"/>
      <c r="AD26" s="10"/>
      <c r="AE26" s="11"/>
    </row>
    <row r="27" spans="1:31" ht="29" x14ac:dyDescent="0.35">
      <c r="A27" s="3" t="s">
        <v>1045</v>
      </c>
      <c r="B27" s="3" t="s">
        <v>25</v>
      </c>
      <c r="C27" s="3">
        <v>1</v>
      </c>
      <c r="D27" s="3"/>
      <c r="E27" s="3" t="s">
        <v>597</v>
      </c>
      <c r="F27" s="3" t="s">
        <v>598</v>
      </c>
      <c r="G27" s="3" t="s">
        <v>1041</v>
      </c>
      <c r="H27" s="3" t="s">
        <v>1042</v>
      </c>
      <c r="I27" s="3" t="s">
        <v>35</v>
      </c>
      <c r="J27" s="3" t="s">
        <v>36</v>
      </c>
      <c r="K27" s="3" t="s">
        <v>171</v>
      </c>
      <c r="L27" s="3" t="s">
        <v>172</v>
      </c>
      <c r="M27" s="3" t="s">
        <v>41</v>
      </c>
      <c r="N27" s="3" t="s">
        <v>42</v>
      </c>
      <c r="O27" s="3" t="s">
        <v>265</v>
      </c>
      <c r="P27" s="3" t="s">
        <v>266</v>
      </c>
      <c r="Q27" s="3"/>
      <c r="R27" s="3" t="s">
        <v>2128</v>
      </c>
      <c r="S27" s="3"/>
      <c r="T27" s="3"/>
      <c r="U27" s="3"/>
      <c r="V27" s="3"/>
      <c r="W27" s="4"/>
      <c r="X27" s="3"/>
      <c r="Y27" s="3"/>
      <c r="Z27" s="9"/>
      <c r="AA27" s="10" t="s">
        <v>1643</v>
      </c>
      <c r="AB27" s="11"/>
      <c r="AC27" s="9"/>
      <c r="AD27" s="10"/>
      <c r="AE27" s="11"/>
    </row>
    <row r="28" spans="1:31" x14ac:dyDescent="0.35">
      <c r="A28" s="3" t="s">
        <v>1186</v>
      </c>
      <c r="B28" s="3" t="s">
        <v>25</v>
      </c>
      <c r="C28" s="3">
        <v>1</v>
      </c>
      <c r="D28" s="3"/>
      <c r="E28" s="3" t="s">
        <v>328</v>
      </c>
      <c r="F28" s="3" t="s">
        <v>329</v>
      </c>
      <c r="G28" s="3" t="s">
        <v>1187</v>
      </c>
      <c r="H28" s="3" t="s">
        <v>1188</v>
      </c>
      <c r="I28" s="3" t="s">
        <v>35</v>
      </c>
      <c r="J28" s="3" t="s">
        <v>36</v>
      </c>
      <c r="K28" s="3" t="s">
        <v>171</v>
      </c>
      <c r="L28" s="3" t="s">
        <v>172</v>
      </c>
      <c r="M28" s="3" t="s">
        <v>41</v>
      </c>
      <c r="N28" s="3" t="s">
        <v>42</v>
      </c>
      <c r="O28" s="3" t="s">
        <v>173</v>
      </c>
      <c r="P28" s="3" t="s">
        <v>174</v>
      </c>
      <c r="Q28" s="3"/>
      <c r="R28" s="3" t="s">
        <v>533</v>
      </c>
      <c r="S28" s="3"/>
      <c r="T28" s="3"/>
      <c r="U28" s="3"/>
      <c r="V28" s="3"/>
      <c r="W28" s="4"/>
      <c r="X28" s="3"/>
      <c r="Y28" s="3"/>
      <c r="Z28" s="9">
        <v>43</v>
      </c>
      <c r="AA28" s="10" t="s">
        <v>1783</v>
      </c>
      <c r="AB28" s="11">
        <v>43</v>
      </c>
      <c r="AC28" s="9">
        <v>21</v>
      </c>
      <c r="AD28" s="10">
        <v>21</v>
      </c>
      <c r="AE28" s="11">
        <v>21</v>
      </c>
    </row>
    <row r="29" spans="1:31" ht="29" x14ac:dyDescent="0.35">
      <c r="A29" s="3" t="s">
        <v>1210</v>
      </c>
      <c r="B29" s="3" t="s">
        <v>25</v>
      </c>
      <c r="C29" s="3">
        <v>1</v>
      </c>
      <c r="D29" s="3"/>
      <c r="E29" s="3" t="s">
        <v>258</v>
      </c>
      <c r="F29" s="3" t="s">
        <v>259</v>
      </c>
      <c r="G29" s="3" t="s">
        <v>1205</v>
      </c>
      <c r="H29" s="3" t="s">
        <v>1206</v>
      </c>
      <c r="I29" s="3" t="s">
        <v>35</v>
      </c>
      <c r="J29" s="3" t="s">
        <v>36</v>
      </c>
      <c r="K29" s="3" t="s">
        <v>171</v>
      </c>
      <c r="L29" s="3" t="s">
        <v>172</v>
      </c>
      <c r="M29" s="3" t="s">
        <v>41</v>
      </c>
      <c r="N29" s="3" t="s">
        <v>42</v>
      </c>
      <c r="O29" s="3" t="s">
        <v>173</v>
      </c>
      <c r="P29" s="3" t="s">
        <v>174</v>
      </c>
      <c r="Q29" s="3"/>
      <c r="R29" s="3" t="s">
        <v>533</v>
      </c>
      <c r="S29" s="3"/>
      <c r="T29" s="3" t="s">
        <v>1209</v>
      </c>
      <c r="U29" s="3"/>
      <c r="V29" s="3"/>
      <c r="W29" s="4"/>
      <c r="X29" s="3"/>
      <c r="Y29" s="3"/>
      <c r="Z29" s="9">
        <v>43</v>
      </c>
      <c r="AA29" s="10" t="s">
        <v>1783</v>
      </c>
      <c r="AB29" s="11">
        <v>43</v>
      </c>
      <c r="AC29" s="9">
        <v>21</v>
      </c>
      <c r="AD29" s="10">
        <v>21</v>
      </c>
      <c r="AE29" s="11">
        <v>21</v>
      </c>
    </row>
    <row r="30" spans="1:31" ht="29" x14ac:dyDescent="0.35">
      <c r="A30" s="3" t="s">
        <v>1211</v>
      </c>
      <c r="B30" s="3" t="s">
        <v>25</v>
      </c>
      <c r="C30" s="3">
        <v>1</v>
      </c>
      <c r="D30" s="3"/>
      <c r="E30" s="3" t="s">
        <v>258</v>
      </c>
      <c r="F30" s="3" t="s">
        <v>259</v>
      </c>
      <c r="G30" s="3" t="s">
        <v>1205</v>
      </c>
      <c r="H30" s="3" t="s">
        <v>1206</v>
      </c>
      <c r="I30" s="3" t="s">
        <v>35</v>
      </c>
      <c r="J30" s="3" t="s">
        <v>36</v>
      </c>
      <c r="K30" s="3" t="s">
        <v>171</v>
      </c>
      <c r="L30" s="3" t="s">
        <v>172</v>
      </c>
      <c r="M30" s="3" t="s">
        <v>41</v>
      </c>
      <c r="N30" s="3" t="s">
        <v>42</v>
      </c>
      <c r="O30" s="3" t="s">
        <v>265</v>
      </c>
      <c r="P30" s="3" t="s">
        <v>266</v>
      </c>
      <c r="Q30" s="3"/>
      <c r="R30" s="3" t="s">
        <v>533</v>
      </c>
      <c r="S30" s="3"/>
      <c r="T30" s="3" t="s">
        <v>1212</v>
      </c>
      <c r="U30" s="3"/>
      <c r="V30" s="3"/>
      <c r="W30" s="4"/>
      <c r="X30" s="3"/>
      <c r="Y30" s="3"/>
      <c r="Z30" s="9">
        <v>10</v>
      </c>
      <c r="AA30" s="10" t="s">
        <v>1783</v>
      </c>
      <c r="AB30" s="11">
        <v>21</v>
      </c>
      <c r="AC30" s="9">
        <v>21</v>
      </c>
      <c r="AD30" s="10">
        <v>21</v>
      </c>
      <c r="AE30" s="11">
        <v>21</v>
      </c>
    </row>
    <row r="31" spans="1:31" ht="29" x14ac:dyDescent="0.35">
      <c r="A31" s="3" t="s">
        <v>1184</v>
      </c>
      <c r="B31" s="3" t="s">
        <v>25</v>
      </c>
      <c r="C31" s="3">
        <v>1</v>
      </c>
      <c r="D31" s="3"/>
      <c r="E31" s="3" t="s">
        <v>258</v>
      </c>
      <c r="F31" s="3" t="s">
        <v>259</v>
      </c>
      <c r="G31" s="3" t="s">
        <v>1205</v>
      </c>
      <c r="H31" s="3" t="s">
        <v>1206</v>
      </c>
      <c r="I31" s="3" t="s">
        <v>35</v>
      </c>
      <c r="J31" s="3" t="s">
        <v>36</v>
      </c>
      <c r="K31" s="3" t="s">
        <v>171</v>
      </c>
      <c r="L31" s="3" t="s">
        <v>172</v>
      </c>
      <c r="M31" s="3" t="s">
        <v>41</v>
      </c>
      <c r="N31" s="3" t="s">
        <v>42</v>
      </c>
      <c r="O31" s="3" t="s">
        <v>265</v>
      </c>
      <c r="P31" s="3" t="s">
        <v>266</v>
      </c>
      <c r="Q31" s="3"/>
      <c r="R31" s="3" t="s">
        <v>533</v>
      </c>
      <c r="S31" s="3"/>
      <c r="T31" s="3" t="s">
        <v>1185</v>
      </c>
      <c r="U31" s="3"/>
      <c r="V31" s="3"/>
      <c r="W31" s="4"/>
      <c r="X31" s="3"/>
      <c r="Y31" s="3"/>
      <c r="Z31" s="9">
        <v>48</v>
      </c>
      <c r="AA31" s="10" t="s">
        <v>1643</v>
      </c>
      <c r="AB31" s="11">
        <v>43</v>
      </c>
      <c r="AC31" s="9">
        <v>21</v>
      </c>
      <c r="AD31" s="10">
        <v>43</v>
      </c>
      <c r="AE31" s="11">
        <v>43</v>
      </c>
    </row>
    <row r="32" spans="1:31" ht="29" x14ac:dyDescent="0.35">
      <c r="A32" s="3" t="s">
        <v>1213</v>
      </c>
      <c r="B32" s="3" t="s">
        <v>25</v>
      </c>
      <c r="C32" s="3">
        <v>1</v>
      </c>
      <c r="D32" s="3"/>
      <c r="E32" s="3" t="s">
        <v>258</v>
      </c>
      <c r="F32" s="3" t="s">
        <v>259</v>
      </c>
      <c r="G32" s="3" t="s">
        <v>1205</v>
      </c>
      <c r="H32" s="3" t="s">
        <v>1206</v>
      </c>
      <c r="I32" s="3" t="s">
        <v>35</v>
      </c>
      <c r="J32" s="3" t="s">
        <v>36</v>
      </c>
      <c r="K32" s="3" t="s">
        <v>171</v>
      </c>
      <c r="L32" s="3" t="s">
        <v>172</v>
      </c>
      <c r="M32" s="3" t="s">
        <v>41</v>
      </c>
      <c r="N32" s="3" t="s">
        <v>42</v>
      </c>
      <c r="O32" s="3" t="s">
        <v>265</v>
      </c>
      <c r="P32" s="3" t="s">
        <v>266</v>
      </c>
      <c r="Q32" s="3"/>
      <c r="R32" s="3" t="s">
        <v>533</v>
      </c>
      <c r="S32" s="3"/>
      <c r="T32" s="3" t="s">
        <v>1214</v>
      </c>
      <c r="U32" s="3"/>
      <c r="V32" s="3"/>
      <c r="W32" s="4"/>
      <c r="X32" s="3"/>
      <c r="Y32" s="3"/>
      <c r="Z32" s="9">
        <v>10</v>
      </c>
      <c r="AA32" s="10" t="s">
        <v>1783</v>
      </c>
      <c r="AB32" s="11">
        <v>21</v>
      </c>
      <c r="AC32" s="9">
        <v>21</v>
      </c>
      <c r="AD32" s="10">
        <v>21</v>
      </c>
      <c r="AE32" s="11">
        <v>21</v>
      </c>
    </row>
    <row r="33" spans="1:31" ht="29" x14ac:dyDescent="0.35">
      <c r="A33" s="3" t="s">
        <v>1215</v>
      </c>
      <c r="B33" s="3" t="s">
        <v>25</v>
      </c>
      <c r="C33" s="3">
        <v>1</v>
      </c>
      <c r="D33" s="3"/>
      <c r="E33" s="3" t="s">
        <v>258</v>
      </c>
      <c r="F33" s="3" t="s">
        <v>259</v>
      </c>
      <c r="G33" s="3" t="s">
        <v>1205</v>
      </c>
      <c r="H33" s="3" t="s">
        <v>1206</v>
      </c>
      <c r="I33" s="3" t="s">
        <v>35</v>
      </c>
      <c r="J33" s="3" t="s">
        <v>36</v>
      </c>
      <c r="K33" s="3" t="s">
        <v>171</v>
      </c>
      <c r="L33" s="3" t="s">
        <v>172</v>
      </c>
      <c r="M33" s="3" t="s">
        <v>41</v>
      </c>
      <c r="N33" s="3" t="s">
        <v>42</v>
      </c>
      <c r="O33" s="3" t="s">
        <v>265</v>
      </c>
      <c r="P33" s="3" t="s">
        <v>266</v>
      </c>
      <c r="Q33" s="3"/>
      <c r="R33" s="3" t="s">
        <v>533</v>
      </c>
      <c r="S33" s="3"/>
      <c r="T33" s="3" t="s">
        <v>1216</v>
      </c>
      <c r="U33" s="3"/>
      <c r="V33" s="3"/>
      <c r="W33" s="4"/>
      <c r="X33" s="3"/>
      <c r="Y33" s="3"/>
      <c r="Z33" s="9">
        <v>10</v>
      </c>
      <c r="AA33" s="10" t="s">
        <v>1783</v>
      </c>
      <c r="AB33" s="11">
        <v>21</v>
      </c>
      <c r="AC33" s="9">
        <v>21</v>
      </c>
      <c r="AD33" s="10">
        <v>21</v>
      </c>
      <c r="AE33" s="11">
        <v>21</v>
      </c>
    </row>
    <row r="34" spans="1:31" x14ac:dyDescent="0.35">
      <c r="A34" s="3" t="s">
        <v>1336</v>
      </c>
      <c r="B34" s="3" t="s">
        <v>25</v>
      </c>
      <c r="C34" s="3">
        <v>1</v>
      </c>
      <c r="D34" s="3"/>
      <c r="E34" s="3" t="s">
        <v>347</v>
      </c>
      <c r="F34" s="3" t="s">
        <v>348</v>
      </c>
      <c r="G34" s="3" t="s">
        <v>1337</v>
      </c>
      <c r="H34" s="3" t="s">
        <v>1338</v>
      </c>
      <c r="I34" s="3" t="s">
        <v>35</v>
      </c>
      <c r="J34" s="3" t="s">
        <v>36</v>
      </c>
      <c r="K34" s="3" t="s">
        <v>171</v>
      </c>
      <c r="L34" s="3" t="s">
        <v>172</v>
      </c>
      <c r="M34" s="3" t="s">
        <v>41</v>
      </c>
      <c r="N34" s="3" t="s">
        <v>42</v>
      </c>
      <c r="O34" s="3" t="s">
        <v>173</v>
      </c>
      <c r="P34" s="3" t="s">
        <v>174</v>
      </c>
      <c r="Q34" s="3"/>
      <c r="R34" s="3" t="s">
        <v>175</v>
      </c>
      <c r="S34" s="3"/>
      <c r="T34" s="3"/>
      <c r="U34" s="3"/>
      <c r="V34" s="3"/>
      <c r="W34" s="4"/>
      <c r="X34" s="3"/>
      <c r="Y34" s="3"/>
      <c r="Z34" s="9">
        <v>44</v>
      </c>
      <c r="AA34" s="10" t="s">
        <v>1783</v>
      </c>
      <c r="AB34" s="11">
        <v>43</v>
      </c>
      <c r="AC34" s="9">
        <v>21</v>
      </c>
      <c r="AD34" s="10">
        <v>21</v>
      </c>
      <c r="AE34" s="11">
        <v>21</v>
      </c>
    </row>
    <row r="35" spans="1:31" ht="29" x14ac:dyDescent="0.35">
      <c r="A35" s="3" t="s">
        <v>1377</v>
      </c>
      <c r="B35" s="3" t="s">
        <v>25</v>
      </c>
      <c r="C35" s="3">
        <v>1</v>
      </c>
      <c r="D35" s="3"/>
      <c r="E35" s="3" t="s">
        <v>357</v>
      </c>
      <c r="F35" s="3" t="s">
        <v>358</v>
      </c>
      <c r="G35" s="3" t="s">
        <v>1378</v>
      </c>
      <c r="H35" s="3" t="s">
        <v>1377</v>
      </c>
      <c r="I35" s="3" t="s">
        <v>35</v>
      </c>
      <c r="J35" s="3" t="s">
        <v>36</v>
      </c>
      <c r="K35" s="3" t="s">
        <v>171</v>
      </c>
      <c r="L35" s="3" t="s">
        <v>172</v>
      </c>
      <c r="M35" s="3" t="s">
        <v>41</v>
      </c>
      <c r="N35" s="3" t="s">
        <v>42</v>
      </c>
      <c r="O35" s="3" t="s">
        <v>265</v>
      </c>
      <c r="P35" s="3" t="s">
        <v>266</v>
      </c>
      <c r="Q35" s="3"/>
      <c r="R35" s="3" t="s">
        <v>393</v>
      </c>
      <c r="S35" s="3"/>
      <c r="T35" s="3" t="s">
        <v>1395</v>
      </c>
      <c r="U35" s="3"/>
      <c r="V35" s="3"/>
      <c r="W35" s="4"/>
      <c r="X35" s="3"/>
      <c r="Y35" s="3"/>
      <c r="Z35" s="9">
        <v>50</v>
      </c>
      <c r="AA35" s="10" t="s">
        <v>1643</v>
      </c>
      <c r="AB35" s="11">
        <v>43</v>
      </c>
      <c r="AC35" s="9">
        <v>21</v>
      </c>
      <c r="AD35" s="10">
        <v>43</v>
      </c>
      <c r="AE35" s="11">
        <v>64</v>
      </c>
    </row>
    <row r="36" spans="1:31" x14ac:dyDescent="0.35">
      <c r="A36" s="3" t="s">
        <v>1394</v>
      </c>
      <c r="B36" s="3" t="s">
        <v>25</v>
      </c>
      <c r="C36" s="3">
        <v>1</v>
      </c>
      <c r="D36" s="3"/>
      <c r="E36" s="3" t="s">
        <v>328</v>
      </c>
      <c r="F36" s="3" t="s">
        <v>329</v>
      </c>
      <c r="G36" s="3" t="s">
        <v>1392</v>
      </c>
      <c r="H36" s="3" t="s">
        <v>1393</v>
      </c>
      <c r="I36" s="3" t="s">
        <v>35</v>
      </c>
      <c r="J36" s="3" t="s">
        <v>36</v>
      </c>
      <c r="K36" s="3" t="s">
        <v>171</v>
      </c>
      <c r="L36" s="3" t="s">
        <v>172</v>
      </c>
      <c r="M36" s="3" t="s">
        <v>41</v>
      </c>
      <c r="N36" s="3" t="s">
        <v>42</v>
      </c>
      <c r="O36" s="3" t="s">
        <v>173</v>
      </c>
      <c r="P36" s="3" t="s">
        <v>174</v>
      </c>
      <c r="Q36" s="3"/>
      <c r="R36" s="3" t="s">
        <v>393</v>
      </c>
      <c r="S36" s="3"/>
      <c r="T36" s="3" t="s">
        <v>1395</v>
      </c>
      <c r="U36" s="3"/>
      <c r="V36" s="3"/>
      <c r="W36" s="4"/>
      <c r="X36" s="3"/>
      <c r="Y36" s="3"/>
      <c r="Z36" s="9">
        <v>44</v>
      </c>
      <c r="AA36" s="10" t="s">
        <v>1643</v>
      </c>
      <c r="AB36" s="11">
        <v>43</v>
      </c>
      <c r="AC36" s="9">
        <v>21</v>
      </c>
      <c r="AD36" s="10">
        <v>21</v>
      </c>
      <c r="AE36" s="11">
        <v>43</v>
      </c>
    </row>
    <row r="37" spans="1:31" x14ac:dyDescent="0.35">
      <c r="A37" s="3" t="s">
        <v>1414</v>
      </c>
      <c r="B37" s="3" t="s">
        <v>25</v>
      </c>
      <c r="C37" s="3">
        <v>1</v>
      </c>
      <c r="D37" s="3"/>
      <c r="E37" s="3" t="s">
        <v>258</v>
      </c>
      <c r="F37" s="3" t="s">
        <v>259</v>
      </c>
      <c r="G37" s="3" t="s">
        <v>1412</v>
      </c>
      <c r="H37" s="3" t="s">
        <v>1413</v>
      </c>
      <c r="I37" s="3" t="s">
        <v>35</v>
      </c>
      <c r="J37" s="3" t="s">
        <v>36</v>
      </c>
      <c r="K37" s="3" t="s">
        <v>171</v>
      </c>
      <c r="L37" s="3" t="s">
        <v>172</v>
      </c>
      <c r="M37" s="3" t="s">
        <v>41</v>
      </c>
      <c r="N37" s="3" t="s">
        <v>42</v>
      </c>
      <c r="O37" s="3" t="s">
        <v>265</v>
      </c>
      <c r="P37" s="3" t="s">
        <v>266</v>
      </c>
      <c r="Q37" s="3"/>
      <c r="R37" s="3" t="s">
        <v>1043</v>
      </c>
      <c r="S37" s="3"/>
      <c r="T37" s="3" t="s">
        <v>1072</v>
      </c>
      <c r="U37" s="3"/>
      <c r="V37" s="3"/>
      <c r="W37" s="4"/>
      <c r="X37" s="3"/>
      <c r="Y37" s="3"/>
      <c r="Z37" s="9"/>
      <c r="AA37" s="10" t="s">
        <v>1643</v>
      </c>
      <c r="AB37" s="11"/>
      <c r="AC37" s="9"/>
      <c r="AD37" s="10"/>
      <c r="AE37" s="11"/>
    </row>
    <row r="38" spans="1:31" x14ac:dyDescent="0.35">
      <c r="A38" s="3" t="s">
        <v>1461</v>
      </c>
      <c r="B38" s="3" t="s">
        <v>25</v>
      </c>
      <c r="C38" s="3">
        <v>1</v>
      </c>
      <c r="D38" s="3"/>
      <c r="E38" s="3" t="s">
        <v>229</v>
      </c>
      <c r="F38" s="3" t="s">
        <v>230</v>
      </c>
      <c r="G38" s="3" t="s">
        <v>1462</v>
      </c>
      <c r="H38" s="3" t="s">
        <v>1463</v>
      </c>
      <c r="I38" s="3" t="s">
        <v>35</v>
      </c>
      <c r="J38" s="3" t="s">
        <v>36</v>
      </c>
      <c r="K38" s="3" t="s">
        <v>171</v>
      </c>
      <c r="L38" s="3" t="s">
        <v>172</v>
      </c>
      <c r="M38" s="3" t="s">
        <v>41</v>
      </c>
      <c r="N38" s="3" t="s">
        <v>42</v>
      </c>
      <c r="O38" s="3" t="s">
        <v>173</v>
      </c>
      <c r="P38" s="3" t="s">
        <v>174</v>
      </c>
      <c r="Q38" s="3"/>
      <c r="R38" s="3"/>
      <c r="S38" s="3"/>
      <c r="T38" s="3"/>
      <c r="U38" s="3"/>
      <c r="V38" s="3"/>
      <c r="W38" s="4"/>
      <c r="X38" s="3"/>
      <c r="Y38" s="3"/>
      <c r="Z38" s="9">
        <v>15</v>
      </c>
      <c r="AA38" s="10" t="s">
        <v>1668</v>
      </c>
      <c r="AB38" s="11">
        <v>21</v>
      </c>
      <c r="AC38" s="9">
        <v>21</v>
      </c>
      <c r="AD38" s="10">
        <v>64</v>
      </c>
      <c r="AE38" s="11">
        <v>64</v>
      </c>
    </row>
    <row r="39" spans="1:31" ht="29" x14ac:dyDescent="0.35">
      <c r="A39" s="3" t="s">
        <v>1482</v>
      </c>
      <c r="B39" s="3" t="s">
        <v>25</v>
      </c>
      <c r="C39" s="3">
        <v>1</v>
      </c>
      <c r="D39" s="3"/>
      <c r="E39" s="3" t="s">
        <v>258</v>
      </c>
      <c r="F39" s="3" t="s">
        <v>259</v>
      </c>
      <c r="G39" s="3" t="s">
        <v>1480</v>
      </c>
      <c r="H39" s="3" t="s">
        <v>1481</v>
      </c>
      <c r="I39" s="3" t="s">
        <v>35</v>
      </c>
      <c r="J39" s="3" t="s">
        <v>36</v>
      </c>
      <c r="K39" s="3" t="s">
        <v>171</v>
      </c>
      <c r="L39" s="3" t="s">
        <v>172</v>
      </c>
      <c r="M39" s="3" t="s">
        <v>41</v>
      </c>
      <c r="N39" s="3" t="s">
        <v>42</v>
      </c>
      <c r="O39" s="3" t="s">
        <v>265</v>
      </c>
      <c r="P39" s="3" t="s">
        <v>266</v>
      </c>
      <c r="Q39" s="3"/>
      <c r="R39" s="3"/>
      <c r="S39" s="3"/>
      <c r="T39" s="3"/>
      <c r="U39" s="3"/>
      <c r="V39" s="3"/>
      <c r="W39" s="4"/>
      <c r="X39" s="3"/>
      <c r="Y39" s="3"/>
      <c r="Z39" s="9">
        <v>45</v>
      </c>
      <c r="AA39" s="10" t="s">
        <v>1643</v>
      </c>
      <c r="AB39" s="11">
        <v>43</v>
      </c>
      <c r="AC39" s="9">
        <v>21</v>
      </c>
      <c r="AD39" s="10">
        <v>64</v>
      </c>
      <c r="AE39" s="11">
        <v>64</v>
      </c>
    </row>
    <row r="40" spans="1:31" ht="29" x14ac:dyDescent="0.35">
      <c r="A40" s="3" t="s">
        <v>1506</v>
      </c>
      <c r="B40" s="3" t="s">
        <v>25</v>
      </c>
      <c r="C40" s="3">
        <v>1</v>
      </c>
      <c r="D40" s="3"/>
      <c r="E40" s="3" t="s">
        <v>251</v>
      </c>
      <c r="F40" s="3" t="s">
        <v>252</v>
      </c>
      <c r="G40" s="3" t="s">
        <v>1504</v>
      </c>
      <c r="H40" s="3" t="s">
        <v>1505</v>
      </c>
      <c r="I40" s="3" t="s">
        <v>35</v>
      </c>
      <c r="J40" s="3" t="s">
        <v>36</v>
      </c>
      <c r="K40" s="3" t="s">
        <v>171</v>
      </c>
      <c r="L40" s="3" t="s">
        <v>172</v>
      </c>
      <c r="M40" s="3" t="s">
        <v>41</v>
      </c>
      <c r="N40" s="3" t="s">
        <v>42</v>
      </c>
      <c r="O40" s="3" t="s">
        <v>173</v>
      </c>
      <c r="P40" s="3" t="s">
        <v>174</v>
      </c>
      <c r="Q40" s="3"/>
      <c r="R40" s="3" t="s">
        <v>820</v>
      </c>
      <c r="S40" s="3"/>
      <c r="T40" s="3"/>
      <c r="U40" s="3"/>
      <c r="V40" s="3"/>
      <c r="W40" s="4">
        <v>43752</v>
      </c>
      <c r="X40" s="3"/>
      <c r="Y40" s="3"/>
      <c r="Z40" s="9">
        <v>10</v>
      </c>
      <c r="AA40" s="10" t="s">
        <v>1783</v>
      </c>
      <c r="AB40" s="11">
        <v>21</v>
      </c>
      <c r="AC40" s="9">
        <v>21</v>
      </c>
      <c r="AD40" s="10">
        <v>21</v>
      </c>
      <c r="AE40" s="11">
        <v>21</v>
      </c>
    </row>
    <row r="41" spans="1:31" ht="29" x14ac:dyDescent="0.35">
      <c r="A41" s="3" t="s">
        <v>1507</v>
      </c>
      <c r="B41" s="3" t="s">
        <v>25</v>
      </c>
      <c r="C41" s="3">
        <v>1</v>
      </c>
      <c r="D41" s="3"/>
      <c r="E41" s="3" t="s">
        <v>251</v>
      </c>
      <c r="F41" s="3" t="s">
        <v>252</v>
      </c>
      <c r="G41" s="3" t="s">
        <v>1504</v>
      </c>
      <c r="H41" s="3" t="s">
        <v>1505</v>
      </c>
      <c r="I41" s="3" t="s">
        <v>35</v>
      </c>
      <c r="J41" s="3" t="s">
        <v>36</v>
      </c>
      <c r="K41" s="3" t="s">
        <v>171</v>
      </c>
      <c r="L41" s="3" t="s">
        <v>172</v>
      </c>
      <c r="M41" s="3" t="s">
        <v>41</v>
      </c>
      <c r="N41" s="3" t="s">
        <v>42</v>
      </c>
      <c r="O41" s="3" t="s">
        <v>265</v>
      </c>
      <c r="P41" s="3" t="s">
        <v>266</v>
      </c>
      <c r="Q41" s="3"/>
      <c r="R41" s="3" t="s">
        <v>2124</v>
      </c>
      <c r="S41" s="3"/>
      <c r="T41" s="3"/>
      <c r="U41" s="3"/>
      <c r="V41" s="3"/>
      <c r="W41" s="4"/>
      <c r="X41" s="3"/>
      <c r="Y41" s="3"/>
      <c r="Z41" s="9">
        <v>48</v>
      </c>
      <c r="AA41" s="10" t="s">
        <v>1643</v>
      </c>
      <c r="AB41" s="11">
        <v>43</v>
      </c>
      <c r="AC41" s="9">
        <v>21</v>
      </c>
      <c r="AD41" s="10">
        <v>43</v>
      </c>
      <c r="AE41" s="11">
        <v>64</v>
      </c>
    </row>
    <row r="42" spans="1:31" ht="29" x14ac:dyDescent="0.35">
      <c r="A42" s="24" t="s">
        <v>1757</v>
      </c>
      <c r="B42" s="3" t="s">
        <v>25</v>
      </c>
      <c r="C42" s="3">
        <v>1</v>
      </c>
      <c r="D42" s="24"/>
      <c r="E42" s="3" t="s">
        <v>258</v>
      </c>
      <c r="F42" s="3" t="s">
        <v>259</v>
      </c>
      <c r="G42" s="24"/>
      <c r="H42" s="3" t="s">
        <v>1759</v>
      </c>
      <c r="I42" s="3" t="s">
        <v>35</v>
      </c>
      <c r="J42" s="3" t="s">
        <v>36</v>
      </c>
      <c r="K42" s="3" t="s">
        <v>178</v>
      </c>
      <c r="L42" s="3" t="s">
        <v>179</v>
      </c>
      <c r="M42" s="3"/>
      <c r="N42" s="3" t="s">
        <v>46</v>
      </c>
      <c r="O42" s="3" t="s">
        <v>268</v>
      </c>
      <c r="P42" s="3" t="s">
        <v>266</v>
      </c>
      <c r="Q42" s="24"/>
      <c r="R42" s="24"/>
      <c r="S42" s="24"/>
      <c r="T42" s="24"/>
      <c r="U42" s="24"/>
      <c r="V42" s="24"/>
      <c r="W42" s="24"/>
      <c r="X42" s="24"/>
      <c r="Y42" s="24"/>
      <c r="Z42" s="10">
        <v>50</v>
      </c>
      <c r="AA42" s="10" t="s">
        <v>1643</v>
      </c>
      <c r="AB42" s="10">
        <v>64</v>
      </c>
      <c r="AC42" s="9">
        <v>21</v>
      </c>
      <c r="AD42" s="10">
        <v>64</v>
      </c>
      <c r="AE42" s="11">
        <v>64</v>
      </c>
    </row>
  </sheetData>
  <mergeCells count="2">
    <mergeCell ref="Z1:AB1"/>
    <mergeCell ref="AC1:AE1"/>
  </mergeCells>
  <conditionalFormatting sqref="Z4:AB41">
    <cfRule type="cellIs" dxfId="29" priority="50" operator="between">
      <formula>44</formula>
      <formula>64</formula>
    </cfRule>
    <cfRule type="cellIs" dxfId="28" priority="51" operator="between">
      <formula>22</formula>
      <formula>43</formula>
    </cfRule>
    <cfRule type="cellIs" dxfId="27" priority="52" operator="between">
      <formula>1</formula>
      <formula>21</formula>
    </cfRule>
  </conditionalFormatting>
  <conditionalFormatting sqref="Z42:AB42">
    <cfRule type="cellIs" dxfId="26" priority="5" operator="between">
      <formula>44</formula>
      <formula>64</formula>
    </cfRule>
    <cfRule type="cellIs" dxfId="25" priority="6" operator="between">
      <formula>22</formula>
      <formula>43</formula>
    </cfRule>
    <cfRule type="cellIs" dxfId="24" priority="7" operator="between">
      <formula>1</formula>
      <formula>21</formula>
    </cfRule>
  </conditionalFormatting>
  <conditionalFormatting sqref="AC1:AE1048576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60" zoomScaleNormal="60" workbookViewId="0">
      <selection activeCell="H22" sqref="H22"/>
    </sheetView>
  </sheetViews>
  <sheetFormatPr baseColWidth="10" defaultRowHeight="14.5" x14ac:dyDescent="0.35"/>
  <cols>
    <col min="1" max="1" width="24.26953125" style="28" customWidth="1"/>
    <col min="6" max="6" width="23.54296875" customWidth="1"/>
    <col min="7" max="7" width="13.1796875" customWidth="1"/>
    <col min="8" max="8" width="29.7265625" customWidth="1"/>
    <col min="10" max="10" width="23.1796875" customWidth="1"/>
    <col min="12" max="12" width="17.7265625" customWidth="1"/>
    <col min="15" max="15" width="14.26953125" customWidth="1"/>
    <col min="16" max="16" width="23.7265625" customWidth="1"/>
    <col min="17" max="17" width="0" hidden="1" customWidth="1"/>
    <col min="18" max="18" width="14.7265625" bestFit="1" customWidth="1"/>
    <col min="19" max="19" width="0" hidden="1" customWidth="1"/>
    <col min="20" max="20" width="18.7265625" bestFit="1" customWidth="1"/>
    <col min="21" max="22" width="0" hidden="1" customWidth="1"/>
    <col min="23" max="23" width="17.7265625" hidden="1" customWidth="1"/>
    <col min="24" max="25" width="0" hidden="1" customWidth="1"/>
    <col min="26" max="31" width="15.7265625" customWidth="1"/>
  </cols>
  <sheetData>
    <row r="1" spans="1:32" ht="15" thickBot="1" x14ac:dyDescent="0.4">
      <c r="Z1" s="164" t="s">
        <v>1625</v>
      </c>
      <c r="AA1" s="165"/>
      <c r="AB1" s="166"/>
      <c r="AC1" s="164" t="s">
        <v>1626</v>
      </c>
      <c r="AD1" s="165"/>
      <c r="AE1" s="166"/>
    </row>
    <row r="2" spans="1:32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7" t="s">
        <v>1627</v>
      </c>
      <c r="AA2" s="2" t="s">
        <v>1628</v>
      </c>
      <c r="AB2" s="8" t="s">
        <v>1629</v>
      </c>
      <c r="AC2" s="7" t="s">
        <v>1630</v>
      </c>
      <c r="AD2" s="2" t="s">
        <v>1631</v>
      </c>
      <c r="AE2" s="8" t="s">
        <v>1632</v>
      </c>
    </row>
    <row r="3" spans="1:32" ht="15" thickBot="1" x14ac:dyDescent="0.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"/>
      <c r="AA3" s="2" t="s">
        <v>1633</v>
      </c>
      <c r="AB3" s="8"/>
      <c r="AC3" s="2"/>
      <c r="AD3" s="2"/>
      <c r="AE3" s="17"/>
    </row>
    <row r="4" spans="1:32" ht="29" x14ac:dyDescent="0.35">
      <c r="A4" s="29" t="s">
        <v>313</v>
      </c>
      <c r="B4" s="24" t="s">
        <v>25</v>
      </c>
      <c r="C4" s="24">
        <v>1</v>
      </c>
      <c r="D4" s="24"/>
      <c r="E4" s="24" t="s">
        <v>258</v>
      </c>
      <c r="F4" s="24" t="s">
        <v>259</v>
      </c>
      <c r="G4" s="24" t="s">
        <v>260</v>
      </c>
      <c r="H4" s="24" t="s">
        <v>261</v>
      </c>
      <c r="I4" s="24" t="s">
        <v>35</v>
      </c>
      <c r="J4" s="24" t="s">
        <v>36</v>
      </c>
      <c r="K4" s="24" t="s">
        <v>314</v>
      </c>
      <c r="L4" s="24" t="s">
        <v>315</v>
      </c>
      <c r="M4" s="24" t="s">
        <v>41</v>
      </c>
      <c r="N4" s="24" t="s">
        <v>42</v>
      </c>
      <c r="O4" s="24" t="s">
        <v>316</v>
      </c>
      <c r="P4" s="24" t="s">
        <v>317</v>
      </c>
      <c r="Q4" s="24"/>
      <c r="R4" s="24"/>
      <c r="S4" s="24"/>
      <c r="T4" s="24"/>
      <c r="U4" s="24"/>
      <c r="V4" s="24"/>
      <c r="W4" s="35">
        <v>45429</v>
      </c>
      <c r="X4" s="24"/>
      <c r="Y4" s="24"/>
      <c r="Z4" s="33"/>
      <c r="AA4" s="15" t="s">
        <v>1643</v>
      </c>
      <c r="AB4" s="16"/>
      <c r="AC4" s="14"/>
      <c r="AD4" s="15"/>
      <c r="AE4" s="16"/>
    </row>
    <row r="5" spans="1:32" ht="29" x14ac:dyDescent="0.35">
      <c r="A5" s="3" t="s">
        <v>356</v>
      </c>
      <c r="B5" s="3" t="s">
        <v>25</v>
      </c>
      <c r="C5" s="3">
        <v>1</v>
      </c>
      <c r="D5" s="3"/>
      <c r="E5" s="3" t="s">
        <v>357</v>
      </c>
      <c r="F5" s="3" t="s">
        <v>358</v>
      </c>
      <c r="G5" s="3" t="s">
        <v>359</v>
      </c>
      <c r="H5" s="3" t="s">
        <v>360</v>
      </c>
      <c r="I5" s="3" t="s">
        <v>35</v>
      </c>
      <c r="J5" s="3" t="s">
        <v>36</v>
      </c>
      <c r="K5" s="3" t="s">
        <v>314</v>
      </c>
      <c r="L5" s="3" t="s">
        <v>315</v>
      </c>
      <c r="M5" s="3" t="s">
        <v>41</v>
      </c>
      <c r="N5" s="3" t="s">
        <v>42</v>
      </c>
      <c r="O5" s="3" t="s">
        <v>316</v>
      </c>
      <c r="P5" s="3" t="s">
        <v>317</v>
      </c>
      <c r="Q5" s="3"/>
      <c r="R5" s="3"/>
      <c r="S5" s="3"/>
      <c r="T5" s="3"/>
      <c r="U5" s="3"/>
      <c r="V5" s="3"/>
      <c r="W5" s="4">
        <v>45429</v>
      </c>
      <c r="X5" s="3"/>
      <c r="Y5" s="3"/>
      <c r="Z5" s="14" t="s">
        <v>2137</v>
      </c>
      <c r="AA5" s="15" t="s">
        <v>1643</v>
      </c>
      <c r="AB5" s="16"/>
      <c r="AC5" s="9"/>
      <c r="AD5" s="10"/>
      <c r="AE5" s="11"/>
    </row>
    <row r="6" spans="1:32" ht="52.9" customHeight="1" x14ac:dyDescent="0.35">
      <c r="A6" s="3" t="s">
        <v>451</v>
      </c>
      <c r="B6" s="3" t="s">
        <v>25</v>
      </c>
      <c r="C6" s="3">
        <v>1</v>
      </c>
      <c r="D6" s="3"/>
      <c r="E6" s="3" t="s">
        <v>258</v>
      </c>
      <c r="F6" s="3" t="s">
        <v>259</v>
      </c>
      <c r="G6" s="3" t="s">
        <v>413</v>
      </c>
      <c r="H6" s="3" t="s">
        <v>414</v>
      </c>
      <c r="I6" s="3" t="s">
        <v>35</v>
      </c>
      <c r="J6" s="3" t="s">
        <v>36</v>
      </c>
      <c r="K6" s="3" t="s">
        <v>314</v>
      </c>
      <c r="L6" s="3" t="s">
        <v>315</v>
      </c>
      <c r="M6" s="3" t="s">
        <v>41</v>
      </c>
      <c r="N6" s="3" t="s">
        <v>42</v>
      </c>
      <c r="O6" s="3" t="s">
        <v>316</v>
      </c>
      <c r="P6" s="3" t="s">
        <v>317</v>
      </c>
      <c r="Q6" s="3"/>
      <c r="R6" s="3" t="s">
        <v>418</v>
      </c>
      <c r="S6" s="3"/>
      <c r="T6" s="3" t="s">
        <v>2123</v>
      </c>
      <c r="U6" s="3"/>
      <c r="V6" s="3"/>
      <c r="W6" s="4">
        <v>45429</v>
      </c>
      <c r="X6" s="3"/>
      <c r="Y6" s="3"/>
      <c r="Z6" s="14"/>
      <c r="AA6" s="15" t="s">
        <v>1643</v>
      </c>
      <c r="AB6" s="16"/>
      <c r="AC6" s="9"/>
      <c r="AD6" s="10"/>
      <c r="AE6" s="11"/>
    </row>
    <row r="7" spans="1:32" ht="29" x14ac:dyDescent="0.35">
      <c r="A7" s="3" t="s">
        <v>452</v>
      </c>
      <c r="B7" s="3" t="s">
        <v>25</v>
      </c>
      <c r="C7" s="3">
        <v>1</v>
      </c>
      <c r="D7" s="3"/>
      <c r="E7" s="3" t="s">
        <v>258</v>
      </c>
      <c r="F7" s="3" t="s">
        <v>259</v>
      </c>
      <c r="G7" s="3" t="s">
        <v>413</v>
      </c>
      <c r="H7" s="3" t="s">
        <v>414</v>
      </c>
      <c r="I7" s="3" t="s">
        <v>35</v>
      </c>
      <c r="J7" s="3" t="s">
        <v>36</v>
      </c>
      <c r="K7" s="3" t="s">
        <v>314</v>
      </c>
      <c r="L7" s="3" t="s">
        <v>315</v>
      </c>
      <c r="M7" s="3" t="s">
        <v>41</v>
      </c>
      <c r="N7" s="3" t="s">
        <v>42</v>
      </c>
      <c r="O7" s="3" t="s">
        <v>316</v>
      </c>
      <c r="P7" s="3" t="s">
        <v>317</v>
      </c>
      <c r="Q7" s="3"/>
      <c r="R7" s="3" t="s">
        <v>277</v>
      </c>
      <c r="S7" s="3"/>
      <c r="T7" s="3" t="s">
        <v>2138</v>
      </c>
      <c r="U7" s="3"/>
      <c r="V7" s="3"/>
      <c r="W7" s="4">
        <v>45429</v>
      </c>
      <c r="X7" s="3"/>
      <c r="Y7" s="3"/>
      <c r="Z7" s="14"/>
      <c r="AA7" s="15" t="s">
        <v>1643</v>
      </c>
      <c r="AB7" s="16"/>
      <c r="AC7" s="9"/>
      <c r="AD7" s="10"/>
      <c r="AE7" s="11"/>
    </row>
    <row r="8" spans="1:32" ht="29" x14ac:dyDescent="0.35">
      <c r="A8" s="3" t="s">
        <v>453</v>
      </c>
      <c r="B8" s="3" t="s">
        <v>25</v>
      </c>
      <c r="C8" s="3">
        <v>1</v>
      </c>
      <c r="D8" s="3"/>
      <c r="E8" s="3" t="s">
        <v>258</v>
      </c>
      <c r="F8" s="3" t="s">
        <v>259</v>
      </c>
      <c r="G8" s="3" t="s">
        <v>413</v>
      </c>
      <c r="H8" s="3" t="s">
        <v>414</v>
      </c>
      <c r="I8" s="3" t="s">
        <v>35</v>
      </c>
      <c r="J8" s="3" t="s">
        <v>36</v>
      </c>
      <c r="K8" s="3" t="s">
        <v>314</v>
      </c>
      <c r="L8" s="3" t="s">
        <v>315</v>
      </c>
      <c r="M8" s="3" t="s">
        <v>41</v>
      </c>
      <c r="N8" s="3" t="s">
        <v>42</v>
      </c>
      <c r="O8" s="3" t="s">
        <v>316</v>
      </c>
      <c r="P8" s="3" t="s">
        <v>317</v>
      </c>
      <c r="Q8" s="3"/>
      <c r="R8" s="3" t="s">
        <v>277</v>
      </c>
      <c r="S8" s="3"/>
      <c r="T8" s="3" t="s">
        <v>2138</v>
      </c>
      <c r="U8" s="3"/>
      <c r="V8" s="3"/>
      <c r="W8" s="4">
        <v>45429</v>
      </c>
      <c r="X8" s="3"/>
      <c r="Y8" s="3"/>
      <c r="Z8" s="14"/>
      <c r="AA8" s="15" t="s">
        <v>1643</v>
      </c>
      <c r="AB8" s="16"/>
      <c r="AC8" s="9"/>
      <c r="AD8" s="10"/>
      <c r="AE8" s="11"/>
    </row>
    <row r="9" spans="1:32" x14ac:dyDescent="0.35">
      <c r="A9" s="3" t="s">
        <v>516</v>
      </c>
      <c r="B9" s="3" t="s">
        <v>25</v>
      </c>
      <c r="C9" s="3">
        <v>1</v>
      </c>
      <c r="D9" s="3"/>
      <c r="E9" s="3" t="s">
        <v>258</v>
      </c>
      <c r="F9" s="3" t="s">
        <v>259</v>
      </c>
      <c r="G9" s="3" t="s">
        <v>514</v>
      </c>
      <c r="H9" s="3" t="s">
        <v>515</v>
      </c>
      <c r="I9" s="3" t="s">
        <v>35</v>
      </c>
      <c r="J9" s="3" t="s">
        <v>36</v>
      </c>
      <c r="K9" s="3" t="s">
        <v>314</v>
      </c>
      <c r="L9" s="3" t="s">
        <v>315</v>
      </c>
      <c r="M9" s="3" t="s">
        <v>41</v>
      </c>
      <c r="N9" s="3" t="s">
        <v>42</v>
      </c>
      <c r="O9" s="3" t="s">
        <v>316</v>
      </c>
      <c r="P9" s="3" t="s">
        <v>317</v>
      </c>
      <c r="Q9" s="3">
        <v>1</v>
      </c>
      <c r="R9" s="3"/>
      <c r="S9" s="3"/>
      <c r="T9" s="3"/>
      <c r="U9" s="3"/>
      <c r="V9" s="3"/>
      <c r="W9" s="4">
        <v>45273</v>
      </c>
      <c r="X9" s="3"/>
      <c r="Y9" s="3"/>
      <c r="Z9" s="14">
        <v>43</v>
      </c>
      <c r="AA9" s="15" t="s">
        <v>1643</v>
      </c>
      <c r="AB9" s="16">
        <v>43</v>
      </c>
      <c r="AC9" s="9">
        <v>21</v>
      </c>
      <c r="AD9" s="10">
        <v>43</v>
      </c>
      <c r="AE9" s="11">
        <v>43</v>
      </c>
      <c r="AF9" s="61"/>
    </row>
    <row r="10" spans="1:32" ht="29" x14ac:dyDescent="0.35">
      <c r="A10" s="3" t="s">
        <v>607</v>
      </c>
      <c r="B10" s="3" t="s">
        <v>25</v>
      </c>
      <c r="C10" s="3">
        <v>1</v>
      </c>
      <c r="D10" s="3"/>
      <c r="E10" s="3" t="s">
        <v>599</v>
      </c>
      <c r="F10" s="3" t="s">
        <v>600</v>
      </c>
      <c r="G10" s="3" t="s">
        <v>601</v>
      </c>
      <c r="H10" s="3" t="s">
        <v>602</v>
      </c>
      <c r="I10" s="3" t="s">
        <v>35</v>
      </c>
      <c r="J10" s="3" t="s">
        <v>36</v>
      </c>
      <c r="K10" s="3" t="s">
        <v>314</v>
      </c>
      <c r="L10" s="3" t="s">
        <v>315</v>
      </c>
      <c r="M10" s="3" t="s">
        <v>41</v>
      </c>
      <c r="N10" s="3" t="s">
        <v>42</v>
      </c>
      <c r="O10" s="3" t="s">
        <v>316</v>
      </c>
      <c r="P10" s="3" t="s">
        <v>317</v>
      </c>
      <c r="Q10" s="3"/>
      <c r="R10" s="3" t="s">
        <v>610</v>
      </c>
      <c r="S10" s="3"/>
      <c r="T10" s="3"/>
      <c r="U10" s="3"/>
      <c r="V10" s="3"/>
      <c r="W10" s="4">
        <v>45429</v>
      </c>
      <c r="X10" s="3"/>
      <c r="Y10" s="3"/>
      <c r="Z10" s="14">
        <v>50</v>
      </c>
      <c r="AA10" s="15" t="s">
        <v>1643</v>
      </c>
      <c r="AB10" s="16">
        <v>64</v>
      </c>
      <c r="AC10" s="9">
        <v>21</v>
      </c>
      <c r="AD10" s="10">
        <v>64</v>
      </c>
      <c r="AE10" s="11">
        <v>64</v>
      </c>
    </row>
    <row r="11" spans="1:32" ht="29" x14ac:dyDescent="0.35">
      <c r="A11" s="3" t="s">
        <v>1055</v>
      </c>
      <c r="B11" s="3" t="s">
        <v>25</v>
      </c>
      <c r="C11" s="3">
        <v>1</v>
      </c>
      <c r="D11" s="3"/>
      <c r="E11" s="3" t="s">
        <v>597</v>
      </c>
      <c r="F11" s="3" t="s">
        <v>598</v>
      </c>
      <c r="G11" s="3" t="s">
        <v>1041</v>
      </c>
      <c r="H11" s="3" t="s">
        <v>1042</v>
      </c>
      <c r="I11" s="3" t="s">
        <v>35</v>
      </c>
      <c r="J11" s="3" t="s">
        <v>36</v>
      </c>
      <c r="K11" s="3" t="s">
        <v>314</v>
      </c>
      <c r="L11" s="3" t="s">
        <v>315</v>
      </c>
      <c r="M11" s="3" t="s">
        <v>41</v>
      </c>
      <c r="N11" s="3" t="s">
        <v>42</v>
      </c>
      <c r="O11" s="3" t="s">
        <v>316</v>
      </c>
      <c r="P11" s="3" t="s">
        <v>317</v>
      </c>
      <c r="Q11" s="3"/>
      <c r="R11" s="3" t="s">
        <v>2128</v>
      </c>
      <c r="S11" s="3"/>
      <c r="T11" s="3"/>
      <c r="U11" s="3"/>
      <c r="V11" s="3"/>
      <c r="W11" s="4">
        <v>45429</v>
      </c>
      <c r="X11" s="3"/>
      <c r="Y11" s="3"/>
      <c r="Z11" s="9"/>
      <c r="AA11" s="15" t="s">
        <v>1643</v>
      </c>
      <c r="AB11" s="16"/>
      <c r="AC11" s="9"/>
      <c r="AD11" s="10"/>
      <c r="AE11" s="11"/>
    </row>
    <row r="12" spans="1:32" ht="29" x14ac:dyDescent="0.35">
      <c r="A12" s="3" t="s">
        <v>1176</v>
      </c>
      <c r="B12" s="3" t="s">
        <v>25</v>
      </c>
      <c r="C12" s="3">
        <v>1</v>
      </c>
      <c r="D12" s="3"/>
      <c r="E12" s="3" t="s">
        <v>357</v>
      </c>
      <c r="F12" s="3" t="s">
        <v>358</v>
      </c>
      <c r="G12" s="3" t="s">
        <v>1174</v>
      </c>
      <c r="H12" s="3" t="s">
        <v>1175</v>
      </c>
      <c r="I12" s="3" t="s">
        <v>35</v>
      </c>
      <c r="J12" s="3" t="s">
        <v>36</v>
      </c>
      <c r="K12" s="3" t="s">
        <v>314</v>
      </c>
      <c r="L12" s="3" t="s">
        <v>315</v>
      </c>
      <c r="M12" s="3" t="s">
        <v>41</v>
      </c>
      <c r="N12" s="3" t="s">
        <v>42</v>
      </c>
      <c r="O12" s="3" t="s">
        <v>316</v>
      </c>
      <c r="P12" s="3" t="s">
        <v>317</v>
      </c>
      <c r="Q12" s="3"/>
      <c r="R12" s="3" t="s">
        <v>610</v>
      </c>
      <c r="S12" s="3"/>
      <c r="T12" s="3" t="s">
        <v>2139</v>
      </c>
      <c r="U12" s="3"/>
      <c r="V12" s="3"/>
      <c r="W12" s="4">
        <v>45429</v>
      </c>
      <c r="X12" s="3"/>
      <c r="Y12" s="3"/>
      <c r="Z12" s="9">
        <v>60</v>
      </c>
      <c r="AA12" s="15" t="s">
        <v>1643</v>
      </c>
      <c r="AB12" s="16">
        <v>64</v>
      </c>
      <c r="AC12" s="9">
        <v>21</v>
      </c>
      <c r="AD12" s="10">
        <v>43</v>
      </c>
      <c r="AE12" s="11">
        <v>64</v>
      </c>
    </row>
    <row r="13" spans="1:32" ht="29" x14ac:dyDescent="0.35">
      <c r="A13" s="3" t="s">
        <v>1177</v>
      </c>
      <c r="B13" s="3" t="s">
        <v>25</v>
      </c>
      <c r="C13" s="3">
        <v>1</v>
      </c>
      <c r="D13" s="3"/>
      <c r="E13" s="3" t="s">
        <v>357</v>
      </c>
      <c r="F13" s="3" t="s">
        <v>358</v>
      </c>
      <c r="G13" s="3" t="s">
        <v>1174</v>
      </c>
      <c r="H13" s="3" t="s">
        <v>1175</v>
      </c>
      <c r="I13" s="3" t="s">
        <v>35</v>
      </c>
      <c r="J13" s="3" t="s">
        <v>36</v>
      </c>
      <c r="K13" s="3" t="s">
        <v>314</v>
      </c>
      <c r="L13" s="3" t="s">
        <v>315</v>
      </c>
      <c r="M13" s="3" t="s">
        <v>41</v>
      </c>
      <c r="N13" s="3" t="s">
        <v>42</v>
      </c>
      <c r="O13" s="3" t="s">
        <v>316</v>
      </c>
      <c r="P13" s="3" t="s">
        <v>317</v>
      </c>
      <c r="Q13" s="3"/>
      <c r="R13" s="3" t="s">
        <v>610</v>
      </c>
      <c r="S13" s="3"/>
      <c r="T13" s="3" t="s">
        <v>2139</v>
      </c>
      <c r="U13" s="3"/>
      <c r="V13" s="3"/>
      <c r="W13" s="4">
        <v>45429</v>
      </c>
      <c r="X13" s="3"/>
      <c r="Y13" s="3"/>
      <c r="Z13" s="9">
        <v>60</v>
      </c>
      <c r="AA13" s="15" t="s">
        <v>1643</v>
      </c>
      <c r="AB13" s="16">
        <v>64</v>
      </c>
      <c r="AC13" s="9">
        <v>21</v>
      </c>
      <c r="AD13" s="10">
        <v>43</v>
      </c>
      <c r="AE13" s="11">
        <v>64</v>
      </c>
    </row>
    <row r="14" spans="1:32" ht="29" x14ac:dyDescent="0.35">
      <c r="A14" s="3" t="s">
        <v>1744</v>
      </c>
      <c r="B14" s="3" t="s">
        <v>25</v>
      </c>
      <c r="C14" s="3">
        <v>1</v>
      </c>
      <c r="D14" s="3"/>
      <c r="E14" s="3" t="s">
        <v>357</v>
      </c>
      <c r="F14" s="3" t="s">
        <v>358</v>
      </c>
      <c r="G14" s="3" t="s">
        <v>1195</v>
      </c>
      <c r="H14" s="3" t="s">
        <v>1196</v>
      </c>
      <c r="I14" s="3" t="s">
        <v>35</v>
      </c>
      <c r="J14" s="3" t="s">
        <v>36</v>
      </c>
      <c r="K14" s="3" t="s">
        <v>314</v>
      </c>
      <c r="L14" s="3" t="s">
        <v>315</v>
      </c>
      <c r="M14" s="3" t="s">
        <v>41</v>
      </c>
      <c r="N14" s="3" t="s">
        <v>42</v>
      </c>
      <c r="O14" s="3" t="s">
        <v>316</v>
      </c>
      <c r="P14" s="3" t="s">
        <v>317</v>
      </c>
      <c r="Q14" s="3"/>
      <c r="R14" s="3" t="s">
        <v>247</v>
      </c>
      <c r="S14" s="3"/>
      <c r="T14" s="3" t="s">
        <v>2142</v>
      </c>
      <c r="U14" s="3"/>
      <c r="V14" s="3"/>
      <c r="W14" s="4">
        <v>45429</v>
      </c>
      <c r="X14" s="3"/>
      <c r="Y14" s="3"/>
      <c r="Z14" s="9">
        <v>60</v>
      </c>
      <c r="AA14" s="15" t="s">
        <v>1643</v>
      </c>
      <c r="AB14" s="16">
        <v>64</v>
      </c>
      <c r="AC14" s="9">
        <v>21</v>
      </c>
      <c r="AD14" s="10">
        <v>43</v>
      </c>
      <c r="AE14" s="11">
        <v>64</v>
      </c>
    </row>
    <row r="15" spans="1:32" ht="29" x14ac:dyDescent="0.35">
      <c r="A15" s="3" t="s">
        <v>1255</v>
      </c>
      <c r="B15" s="3" t="s">
        <v>25</v>
      </c>
      <c r="C15" s="3">
        <v>1</v>
      </c>
      <c r="D15" s="3"/>
      <c r="E15" s="3" t="s">
        <v>258</v>
      </c>
      <c r="F15" s="3" t="s">
        <v>259</v>
      </c>
      <c r="G15" s="3" t="s">
        <v>1205</v>
      </c>
      <c r="H15" s="3" t="s">
        <v>1206</v>
      </c>
      <c r="I15" s="3" t="s">
        <v>35</v>
      </c>
      <c r="J15" s="3" t="s">
        <v>36</v>
      </c>
      <c r="K15" s="3" t="s">
        <v>314</v>
      </c>
      <c r="L15" s="3" t="s">
        <v>315</v>
      </c>
      <c r="M15" s="3" t="s">
        <v>41</v>
      </c>
      <c r="N15" s="3" t="s">
        <v>42</v>
      </c>
      <c r="O15" s="3" t="s">
        <v>316</v>
      </c>
      <c r="P15" s="3" t="s">
        <v>317</v>
      </c>
      <c r="Q15" s="3"/>
      <c r="R15" s="3" t="s">
        <v>533</v>
      </c>
      <c r="S15" s="3"/>
      <c r="T15" s="3" t="s">
        <v>1256</v>
      </c>
      <c r="U15" s="3"/>
      <c r="V15" s="3"/>
      <c r="W15" s="4">
        <v>45429</v>
      </c>
      <c r="X15" s="3"/>
      <c r="Y15" s="3"/>
      <c r="Z15" s="9">
        <v>43</v>
      </c>
      <c r="AA15" s="15" t="s">
        <v>1643</v>
      </c>
      <c r="AB15" s="16">
        <v>43</v>
      </c>
      <c r="AC15" s="9">
        <v>21</v>
      </c>
      <c r="AD15" s="10">
        <v>43</v>
      </c>
      <c r="AE15" s="11">
        <v>64</v>
      </c>
    </row>
    <row r="16" spans="1:32" ht="29" x14ac:dyDescent="0.35">
      <c r="A16" s="3" t="s">
        <v>1257</v>
      </c>
      <c r="B16" s="3" t="s">
        <v>25</v>
      </c>
      <c r="C16" s="3">
        <v>1</v>
      </c>
      <c r="D16" s="3"/>
      <c r="E16" s="3" t="s">
        <v>258</v>
      </c>
      <c r="F16" s="3" t="s">
        <v>259</v>
      </c>
      <c r="G16" s="3" t="s">
        <v>1205</v>
      </c>
      <c r="H16" s="3" t="s">
        <v>1206</v>
      </c>
      <c r="I16" s="3" t="s">
        <v>35</v>
      </c>
      <c r="J16" s="3" t="s">
        <v>36</v>
      </c>
      <c r="K16" s="3" t="s">
        <v>314</v>
      </c>
      <c r="L16" s="3" t="s">
        <v>315</v>
      </c>
      <c r="M16" s="3" t="s">
        <v>41</v>
      </c>
      <c r="N16" s="3" t="s">
        <v>42</v>
      </c>
      <c r="O16" s="3" t="s">
        <v>316</v>
      </c>
      <c r="P16" s="3" t="s">
        <v>317</v>
      </c>
      <c r="Q16" s="3"/>
      <c r="R16" s="3" t="s">
        <v>533</v>
      </c>
      <c r="S16" s="3"/>
      <c r="T16" s="3" t="s">
        <v>1256</v>
      </c>
      <c r="U16" s="3"/>
      <c r="V16" s="3"/>
      <c r="W16" s="4">
        <v>45429</v>
      </c>
      <c r="X16" s="3"/>
      <c r="Y16" s="3"/>
      <c r="Z16" s="9">
        <v>43</v>
      </c>
      <c r="AA16" s="15" t="s">
        <v>1643</v>
      </c>
      <c r="AB16" s="16">
        <v>43</v>
      </c>
      <c r="AC16" s="9">
        <v>21</v>
      </c>
      <c r="AD16" s="10">
        <v>43</v>
      </c>
      <c r="AE16" s="11">
        <v>64</v>
      </c>
    </row>
    <row r="17" spans="1:32" ht="29" x14ac:dyDescent="0.35">
      <c r="A17" s="3" t="s">
        <v>1746</v>
      </c>
      <c r="B17" s="3" t="s">
        <v>25</v>
      </c>
      <c r="C17" s="3">
        <v>1</v>
      </c>
      <c r="D17" s="3"/>
      <c r="E17" s="3" t="s">
        <v>258</v>
      </c>
      <c r="F17" s="3" t="s">
        <v>259</v>
      </c>
      <c r="G17" s="3" t="s">
        <v>1205</v>
      </c>
      <c r="H17" s="3" t="s">
        <v>1206</v>
      </c>
      <c r="I17" s="3" t="s">
        <v>35</v>
      </c>
      <c r="J17" s="3" t="s">
        <v>36</v>
      </c>
      <c r="K17" s="3" t="s">
        <v>314</v>
      </c>
      <c r="L17" s="3" t="s">
        <v>315</v>
      </c>
      <c r="M17" s="3" t="s">
        <v>41</v>
      </c>
      <c r="N17" s="3" t="s">
        <v>42</v>
      </c>
      <c r="O17" s="3" t="s">
        <v>316</v>
      </c>
      <c r="P17" s="3" t="s">
        <v>317</v>
      </c>
      <c r="Q17" s="3"/>
      <c r="R17" s="3" t="s">
        <v>561</v>
      </c>
      <c r="S17" s="3"/>
      <c r="T17" s="3" t="s">
        <v>1232</v>
      </c>
      <c r="U17" s="3"/>
      <c r="V17" s="3"/>
      <c r="W17" s="4">
        <v>45429</v>
      </c>
      <c r="X17" s="3"/>
      <c r="Y17" s="3"/>
      <c r="Z17" s="9">
        <v>48</v>
      </c>
      <c r="AA17" s="15" t="s">
        <v>1643</v>
      </c>
      <c r="AB17" s="16">
        <v>64</v>
      </c>
      <c r="AC17" s="9">
        <v>21</v>
      </c>
      <c r="AD17" s="10">
        <v>43</v>
      </c>
      <c r="AE17" s="11">
        <v>64</v>
      </c>
    </row>
    <row r="18" spans="1:32" ht="29" x14ac:dyDescent="0.35">
      <c r="A18" s="3" t="s">
        <v>861</v>
      </c>
      <c r="B18" s="3" t="s">
        <v>25</v>
      </c>
      <c r="C18" s="3">
        <v>1</v>
      </c>
      <c r="D18" s="3"/>
      <c r="E18" s="3" t="s">
        <v>357</v>
      </c>
      <c r="F18" s="3" t="s">
        <v>358</v>
      </c>
      <c r="G18" s="3" t="s">
        <v>1370</v>
      </c>
      <c r="H18" s="3" t="s">
        <v>1371</v>
      </c>
      <c r="I18" s="3" t="s">
        <v>35</v>
      </c>
      <c r="J18" s="3" t="s">
        <v>36</v>
      </c>
      <c r="K18" s="3" t="s">
        <v>314</v>
      </c>
      <c r="L18" s="3" t="s">
        <v>315</v>
      </c>
      <c r="M18" s="3" t="s">
        <v>41</v>
      </c>
      <c r="N18" s="3" t="s">
        <v>42</v>
      </c>
      <c r="O18" s="3" t="s">
        <v>316</v>
      </c>
      <c r="P18" s="3" t="s">
        <v>317</v>
      </c>
      <c r="Q18" s="3"/>
      <c r="R18" s="3" t="s">
        <v>2140</v>
      </c>
      <c r="S18" s="3"/>
      <c r="T18" s="3" t="s">
        <v>2141</v>
      </c>
      <c r="U18" s="3"/>
      <c r="V18" s="3"/>
      <c r="W18" s="4">
        <v>45429</v>
      </c>
      <c r="X18" s="3"/>
      <c r="Y18" s="3"/>
      <c r="Z18" s="9">
        <v>55</v>
      </c>
      <c r="AA18" s="15" t="s">
        <v>1643</v>
      </c>
      <c r="AB18" s="16">
        <v>64</v>
      </c>
      <c r="AC18" s="9">
        <v>21</v>
      </c>
      <c r="AD18" s="10">
        <v>43</v>
      </c>
      <c r="AE18" s="11">
        <v>64</v>
      </c>
    </row>
    <row r="19" spans="1:32" ht="29" x14ac:dyDescent="0.35">
      <c r="A19" s="3" t="s">
        <v>1386</v>
      </c>
      <c r="B19" s="3" t="s">
        <v>25</v>
      </c>
      <c r="C19" s="3">
        <v>1</v>
      </c>
      <c r="D19" s="3"/>
      <c r="E19" s="3" t="s">
        <v>357</v>
      </c>
      <c r="F19" s="3" t="s">
        <v>358</v>
      </c>
      <c r="G19" s="3" t="s">
        <v>1378</v>
      </c>
      <c r="H19" s="3" t="s">
        <v>1377</v>
      </c>
      <c r="I19" s="3" t="s">
        <v>35</v>
      </c>
      <c r="J19" s="3" t="s">
        <v>36</v>
      </c>
      <c r="K19" s="3" t="s">
        <v>314</v>
      </c>
      <c r="L19" s="3" t="s">
        <v>315</v>
      </c>
      <c r="M19" s="3" t="s">
        <v>41</v>
      </c>
      <c r="N19" s="3" t="s">
        <v>42</v>
      </c>
      <c r="O19" s="3" t="s">
        <v>316</v>
      </c>
      <c r="P19" s="3" t="s">
        <v>317</v>
      </c>
      <c r="Q19" s="3"/>
      <c r="R19" s="3" t="s">
        <v>2144</v>
      </c>
      <c r="S19" s="3"/>
      <c r="T19" s="3" t="s">
        <v>2145</v>
      </c>
      <c r="U19" s="3"/>
      <c r="V19" s="3"/>
      <c r="W19" s="4">
        <v>45429</v>
      </c>
      <c r="X19" s="3"/>
      <c r="Y19" s="3"/>
      <c r="Z19" s="9">
        <v>55</v>
      </c>
      <c r="AA19" s="15" t="s">
        <v>1643</v>
      </c>
      <c r="AB19" s="16">
        <v>64</v>
      </c>
      <c r="AC19" s="9">
        <v>21</v>
      </c>
      <c r="AD19" s="10">
        <v>43</v>
      </c>
      <c r="AE19" s="11">
        <v>64</v>
      </c>
    </row>
    <row r="20" spans="1:32" ht="29" x14ac:dyDescent="0.35">
      <c r="A20" s="3" t="s">
        <v>1489</v>
      </c>
      <c r="B20" s="3" t="s">
        <v>25</v>
      </c>
      <c r="C20" s="3">
        <v>1</v>
      </c>
      <c r="D20" s="3"/>
      <c r="E20" s="3" t="s">
        <v>258</v>
      </c>
      <c r="F20" s="3" t="s">
        <v>259</v>
      </c>
      <c r="G20" s="3" t="s">
        <v>1480</v>
      </c>
      <c r="H20" s="3" t="s">
        <v>1481</v>
      </c>
      <c r="I20" s="3" t="s">
        <v>35</v>
      </c>
      <c r="J20" s="3" t="s">
        <v>36</v>
      </c>
      <c r="K20" s="3" t="s">
        <v>314</v>
      </c>
      <c r="L20" s="3" t="s">
        <v>315</v>
      </c>
      <c r="M20" s="3" t="s">
        <v>41</v>
      </c>
      <c r="N20" s="3" t="s">
        <v>42</v>
      </c>
      <c r="O20" s="3" t="s">
        <v>316</v>
      </c>
      <c r="P20" s="3" t="s">
        <v>317</v>
      </c>
      <c r="Q20" s="3"/>
      <c r="R20" s="3" t="s">
        <v>2136</v>
      </c>
      <c r="S20" s="3"/>
      <c r="T20" s="3"/>
      <c r="U20" s="3"/>
      <c r="V20" s="3"/>
      <c r="W20" s="4">
        <v>45429</v>
      </c>
      <c r="X20" s="3"/>
      <c r="Y20" s="3"/>
      <c r="Z20" s="9">
        <v>52</v>
      </c>
      <c r="AA20" s="15" t="s">
        <v>1643</v>
      </c>
      <c r="AB20" s="16">
        <v>64</v>
      </c>
      <c r="AC20" s="9">
        <v>21</v>
      </c>
      <c r="AD20" s="10">
        <v>43</v>
      </c>
      <c r="AE20" s="11">
        <v>64</v>
      </c>
    </row>
    <row r="21" spans="1:32" ht="32.5" customHeight="1" x14ac:dyDescent="0.35">
      <c r="A21" s="28" t="s">
        <v>1745</v>
      </c>
      <c r="B21" s="3" t="s">
        <v>25</v>
      </c>
      <c r="C21" s="3">
        <v>1</v>
      </c>
      <c r="D21" s="24"/>
      <c r="E21" s="3" t="s">
        <v>258</v>
      </c>
      <c r="F21" s="3" t="s">
        <v>259</v>
      </c>
      <c r="G21" s="3" t="s">
        <v>1480</v>
      </c>
      <c r="H21" s="3" t="s">
        <v>1196</v>
      </c>
      <c r="I21" s="3" t="s">
        <v>35</v>
      </c>
      <c r="J21" s="3" t="s">
        <v>36</v>
      </c>
      <c r="K21" s="3" t="s">
        <v>314</v>
      </c>
      <c r="L21" s="3" t="s">
        <v>315</v>
      </c>
      <c r="M21" s="3" t="s">
        <v>41</v>
      </c>
      <c r="N21" s="3" t="s">
        <v>42</v>
      </c>
      <c r="O21" s="3" t="s">
        <v>316</v>
      </c>
      <c r="P21" s="3" t="s">
        <v>317</v>
      </c>
      <c r="Q21" s="24"/>
      <c r="R21" s="3" t="s">
        <v>247</v>
      </c>
      <c r="S21" s="3"/>
      <c r="T21" s="3" t="s">
        <v>2142</v>
      </c>
      <c r="U21" s="24"/>
      <c r="V21" s="24"/>
      <c r="W21" s="24"/>
      <c r="X21" s="24"/>
      <c r="Y21" s="24"/>
      <c r="Z21" s="10">
        <v>54</v>
      </c>
      <c r="AA21" s="10" t="s">
        <v>1643</v>
      </c>
      <c r="AB21" s="10">
        <v>64</v>
      </c>
      <c r="AC21" s="9">
        <v>21</v>
      </c>
      <c r="AD21" s="10">
        <v>43</v>
      </c>
      <c r="AE21" s="11">
        <v>64</v>
      </c>
    </row>
    <row r="22" spans="1:32" ht="30.65" customHeight="1" x14ac:dyDescent="0.35">
      <c r="A22" s="28" t="s">
        <v>1747</v>
      </c>
      <c r="B22" s="3" t="s">
        <v>25</v>
      </c>
      <c r="C22" s="3">
        <v>1</v>
      </c>
      <c r="D22" s="24"/>
      <c r="E22" s="3" t="s">
        <v>258</v>
      </c>
      <c r="F22" s="3" t="s">
        <v>259</v>
      </c>
      <c r="G22" s="3" t="s">
        <v>1480</v>
      </c>
      <c r="H22" s="3" t="s">
        <v>1196</v>
      </c>
      <c r="I22" s="3" t="s">
        <v>35</v>
      </c>
      <c r="J22" s="3" t="s">
        <v>36</v>
      </c>
      <c r="K22" s="3" t="s">
        <v>314</v>
      </c>
      <c r="L22" s="3" t="s">
        <v>315</v>
      </c>
      <c r="M22" s="3" t="s">
        <v>41</v>
      </c>
      <c r="N22" s="3" t="s">
        <v>42</v>
      </c>
      <c r="O22" s="3" t="s">
        <v>316</v>
      </c>
      <c r="P22" s="3" t="s">
        <v>317</v>
      </c>
      <c r="Q22" s="24"/>
      <c r="R22" s="3" t="s">
        <v>561</v>
      </c>
      <c r="S22" s="24"/>
      <c r="T22" s="3" t="s">
        <v>1232</v>
      </c>
      <c r="U22" s="24"/>
      <c r="V22" s="24"/>
      <c r="W22" s="24"/>
      <c r="X22" s="24"/>
      <c r="Y22" s="24"/>
      <c r="Z22" s="10">
        <v>50</v>
      </c>
      <c r="AA22" s="10" t="s">
        <v>1643</v>
      </c>
      <c r="AB22" s="10">
        <v>64</v>
      </c>
      <c r="AC22" s="9">
        <v>21</v>
      </c>
      <c r="AD22" s="10">
        <v>43</v>
      </c>
      <c r="AE22" s="11">
        <v>64</v>
      </c>
    </row>
    <row r="23" spans="1:32" ht="30.65" customHeight="1" x14ac:dyDescent="0.35">
      <c r="B23" s="3"/>
      <c r="C23" s="3"/>
      <c r="D23" s="24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24"/>
      <c r="R23" s="24"/>
      <c r="S23" s="24"/>
      <c r="T23" s="3"/>
      <c r="U23" s="24"/>
      <c r="V23" s="24"/>
      <c r="W23" s="24"/>
      <c r="X23" s="24"/>
      <c r="Y23" s="24"/>
      <c r="Z23" s="10"/>
      <c r="AA23" s="10"/>
      <c r="AB23" s="10"/>
      <c r="AC23" s="24"/>
      <c r="AD23" s="24"/>
      <c r="AE23" s="24"/>
    </row>
    <row r="24" spans="1:32" ht="29" x14ac:dyDescent="0.35">
      <c r="A24" s="29" t="s">
        <v>1757</v>
      </c>
      <c r="B24" s="3" t="s">
        <v>25</v>
      </c>
      <c r="C24" s="3">
        <v>1</v>
      </c>
      <c r="D24" s="24"/>
      <c r="E24" s="3" t="s">
        <v>258</v>
      </c>
      <c r="F24" s="3" t="s">
        <v>259</v>
      </c>
      <c r="G24" s="3" t="s">
        <v>1480</v>
      </c>
      <c r="H24" s="3" t="s">
        <v>1759</v>
      </c>
      <c r="I24" s="3" t="s">
        <v>35</v>
      </c>
      <c r="J24" s="3" t="s">
        <v>36</v>
      </c>
      <c r="K24" s="3" t="s">
        <v>314</v>
      </c>
      <c r="L24" s="3" t="s">
        <v>315</v>
      </c>
      <c r="M24" s="3" t="s">
        <v>41</v>
      </c>
      <c r="N24" s="3" t="s">
        <v>46</v>
      </c>
      <c r="O24" s="3" t="s">
        <v>316</v>
      </c>
      <c r="P24" s="3" t="s">
        <v>317</v>
      </c>
      <c r="Q24" s="24"/>
      <c r="R24" s="24"/>
      <c r="S24" s="24"/>
      <c r="T24" s="24"/>
      <c r="U24" s="24"/>
      <c r="V24" s="24"/>
      <c r="W24" s="24"/>
      <c r="X24" s="24"/>
      <c r="Y24" s="24"/>
      <c r="Z24" s="10">
        <v>58</v>
      </c>
      <c r="AA24" s="10" t="s">
        <v>1643</v>
      </c>
      <c r="AB24" s="10">
        <v>64</v>
      </c>
      <c r="AC24" s="9">
        <v>21</v>
      </c>
      <c r="AD24" s="10">
        <v>64</v>
      </c>
      <c r="AE24" s="11">
        <v>64</v>
      </c>
    </row>
    <row r="25" spans="1:32" x14ac:dyDescent="0.35">
      <c r="A25" s="3" t="s">
        <v>1748</v>
      </c>
      <c r="B25" s="3" t="s">
        <v>25</v>
      </c>
      <c r="C25" s="3">
        <v>1</v>
      </c>
      <c r="D25" s="24"/>
      <c r="E25" s="3" t="s">
        <v>258</v>
      </c>
      <c r="F25" s="3" t="s">
        <v>259</v>
      </c>
      <c r="G25" s="3" t="s">
        <v>1480</v>
      </c>
      <c r="H25" s="24"/>
      <c r="I25" s="3" t="s">
        <v>35</v>
      </c>
      <c r="J25" s="3" t="s">
        <v>36</v>
      </c>
      <c r="K25" s="3" t="s">
        <v>314</v>
      </c>
      <c r="L25" s="3" t="s">
        <v>315</v>
      </c>
      <c r="M25" s="3" t="s">
        <v>41</v>
      </c>
      <c r="N25" s="3" t="s">
        <v>42</v>
      </c>
      <c r="O25" s="3" t="s">
        <v>316</v>
      </c>
      <c r="P25" s="3" t="s">
        <v>317</v>
      </c>
      <c r="Q25" s="24"/>
      <c r="R25" s="24"/>
      <c r="S25" s="24"/>
      <c r="T25" s="24"/>
      <c r="U25" s="24"/>
      <c r="V25" s="24"/>
      <c r="W25" s="24"/>
      <c r="X25" s="24"/>
      <c r="Y25" s="24"/>
      <c r="Z25" s="10"/>
      <c r="AA25" s="10" t="s">
        <v>1643</v>
      </c>
      <c r="AB25" s="10"/>
      <c r="AC25" s="24"/>
      <c r="AD25" s="24"/>
      <c r="AE25" s="24"/>
    </row>
    <row r="26" spans="1:32" x14ac:dyDescent="0.35">
      <c r="A26" s="3" t="s">
        <v>1749</v>
      </c>
      <c r="B26" s="3" t="s">
        <v>25</v>
      </c>
      <c r="C26" s="3">
        <v>1</v>
      </c>
      <c r="D26" s="24"/>
      <c r="E26" s="3" t="s">
        <v>258</v>
      </c>
      <c r="F26" s="3" t="s">
        <v>259</v>
      </c>
      <c r="G26" s="3" t="s">
        <v>1480</v>
      </c>
      <c r="H26" s="24"/>
      <c r="I26" s="3" t="s">
        <v>35</v>
      </c>
      <c r="J26" s="3" t="s">
        <v>36</v>
      </c>
      <c r="K26" s="3" t="s">
        <v>314</v>
      </c>
      <c r="L26" s="3" t="s">
        <v>315</v>
      </c>
      <c r="M26" s="3" t="s">
        <v>41</v>
      </c>
      <c r="N26" s="3" t="s">
        <v>42</v>
      </c>
      <c r="O26" s="3" t="s">
        <v>316</v>
      </c>
      <c r="P26" s="3" t="s">
        <v>317</v>
      </c>
      <c r="Q26" s="24"/>
      <c r="R26" s="24"/>
      <c r="S26" s="24"/>
      <c r="T26" s="24"/>
      <c r="U26" s="24"/>
      <c r="V26" s="24"/>
      <c r="W26" s="24"/>
      <c r="X26" s="24"/>
      <c r="Y26" s="24"/>
      <c r="Z26" s="10" t="s">
        <v>1811</v>
      </c>
      <c r="AA26" s="10" t="s">
        <v>1643</v>
      </c>
      <c r="AB26" s="10"/>
      <c r="AC26" s="24"/>
      <c r="AD26" s="24"/>
      <c r="AE26" s="24"/>
    </row>
    <row r="27" spans="1:32" x14ac:dyDescent="0.35">
      <c r="A27" s="3" t="s">
        <v>1750</v>
      </c>
      <c r="B27" s="3" t="s">
        <v>25</v>
      </c>
      <c r="C27" s="3">
        <v>1</v>
      </c>
      <c r="D27" s="24"/>
      <c r="E27" s="3" t="s">
        <v>258</v>
      </c>
      <c r="F27" s="3" t="s">
        <v>598</v>
      </c>
      <c r="G27" s="3"/>
      <c r="H27" s="24"/>
      <c r="I27" s="3" t="s">
        <v>35</v>
      </c>
      <c r="J27" s="3" t="s">
        <v>36</v>
      </c>
      <c r="K27" s="3" t="s">
        <v>314</v>
      </c>
      <c r="L27" s="3" t="s">
        <v>315</v>
      </c>
      <c r="M27" s="3" t="s">
        <v>58</v>
      </c>
      <c r="N27" s="3" t="s">
        <v>1762</v>
      </c>
      <c r="O27" s="24"/>
      <c r="P27" s="3" t="s">
        <v>1760</v>
      </c>
      <c r="Q27" s="24"/>
      <c r="R27" s="24" t="s">
        <v>2143</v>
      </c>
      <c r="S27" s="24"/>
      <c r="T27" s="24"/>
      <c r="U27" s="24"/>
      <c r="V27" s="24"/>
      <c r="W27" s="24"/>
      <c r="X27" s="24"/>
      <c r="Y27" s="24"/>
      <c r="Z27" s="10">
        <v>56</v>
      </c>
      <c r="AA27" s="10" t="s">
        <v>1643</v>
      </c>
      <c r="AB27" s="10">
        <v>64</v>
      </c>
      <c r="AC27" s="9">
        <v>21</v>
      </c>
      <c r="AD27" s="10">
        <v>43</v>
      </c>
      <c r="AE27" s="11">
        <v>43</v>
      </c>
      <c r="AF27" s="61"/>
    </row>
    <row r="28" spans="1:32" x14ac:dyDescent="0.35">
      <c r="A28" s="3" t="s">
        <v>1751</v>
      </c>
      <c r="B28" s="3" t="s">
        <v>25</v>
      </c>
      <c r="C28" s="3">
        <v>1</v>
      </c>
      <c r="D28" s="24"/>
      <c r="E28" s="3" t="s">
        <v>258</v>
      </c>
      <c r="F28" s="3" t="s">
        <v>598</v>
      </c>
      <c r="G28" s="24"/>
      <c r="H28" s="24"/>
      <c r="I28" s="3" t="s">
        <v>35</v>
      </c>
      <c r="J28" s="3" t="s">
        <v>36</v>
      </c>
      <c r="K28" s="3" t="s">
        <v>314</v>
      </c>
      <c r="L28" s="3" t="s">
        <v>315</v>
      </c>
      <c r="M28" s="3" t="s">
        <v>167</v>
      </c>
      <c r="N28" s="3" t="s">
        <v>168</v>
      </c>
      <c r="O28" s="24"/>
      <c r="P28" s="24" t="s">
        <v>1761</v>
      </c>
      <c r="Q28" s="24"/>
      <c r="R28" s="24" t="s">
        <v>2146</v>
      </c>
      <c r="S28" s="24"/>
      <c r="T28" s="24"/>
      <c r="U28" s="24"/>
      <c r="V28" s="24"/>
      <c r="W28" s="24"/>
      <c r="X28" s="24"/>
      <c r="Y28" s="24"/>
      <c r="Z28" s="10">
        <v>56</v>
      </c>
      <c r="AA28" s="10" t="s">
        <v>1643</v>
      </c>
      <c r="AB28" s="10">
        <v>64</v>
      </c>
      <c r="AC28" s="9">
        <v>21</v>
      </c>
      <c r="AD28" s="10">
        <v>43</v>
      </c>
      <c r="AE28" s="11">
        <v>43</v>
      </c>
    </row>
    <row r="29" spans="1:32" x14ac:dyDescent="0.35">
      <c r="H29" s="44"/>
      <c r="I29" s="3"/>
      <c r="J29" s="3"/>
      <c r="K29" s="44"/>
    </row>
  </sheetData>
  <mergeCells count="2">
    <mergeCell ref="Z1:AB1"/>
    <mergeCell ref="AC1:AE1"/>
  </mergeCells>
  <conditionalFormatting sqref="Z4:Z10">
    <cfRule type="cellIs" dxfId="23" priority="47" operator="between">
      <formula>44</formula>
      <formula>64</formula>
    </cfRule>
    <cfRule type="cellIs" dxfId="22" priority="48" operator="between">
      <formula>22</formula>
      <formula>43</formula>
    </cfRule>
    <cfRule type="cellIs" dxfId="21" priority="49" operator="between">
      <formula>1</formula>
      <formula>21</formula>
    </cfRule>
  </conditionalFormatting>
  <conditionalFormatting sqref="Z4:AB28">
    <cfRule type="cellIs" dxfId="20" priority="17" operator="between">
      <formula>44</formula>
      <formula>64</formula>
    </cfRule>
    <cfRule type="cellIs" dxfId="19" priority="18" operator="between">
      <formula>22</formula>
      <formula>43</formula>
    </cfRule>
    <cfRule type="cellIs" dxfId="18" priority="19" operator="between">
      <formula>1</formula>
      <formula>21</formula>
    </cfRule>
  </conditionalFormatting>
  <conditionalFormatting sqref="AF9">
    <cfRule type="cellIs" dxfId="17" priority="29" operator="between">
      <formula>44</formula>
      <formula>64</formula>
    </cfRule>
    <cfRule type="cellIs" dxfId="16" priority="30" operator="between">
      <formula>22</formula>
      <formula>43</formula>
    </cfRule>
    <cfRule type="cellIs" dxfId="15" priority="31" operator="between">
      <formula>1</formula>
      <formula>21</formula>
    </cfRule>
  </conditionalFormatting>
  <conditionalFormatting sqref="AF27">
    <cfRule type="cellIs" dxfId="14" priority="5" operator="between">
      <formula>44</formula>
      <formula>64</formula>
    </cfRule>
    <cfRule type="cellIs" dxfId="13" priority="6" operator="between">
      <formula>22</formula>
      <formula>43</formula>
    </cfRule>
    <cfRule type="cellIs" dxfId="12" priority="7" operator="between">
      <formula>1</formula>
      <formula>21</formula>
    </cfRule>
  </conditionalFormatting>
  <conditionalFormatting sqref="AC1:AE1048576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4"/>
  <sheetViews>
    <sheetView zoomScale="90" zoomScaleNormal="90" workbookViewId="0">
      <selection activeCell="Z45" sqref="Z45"/>
    </sheetView>
  </sheetViews>
  <sheetFormatPr baseColWidth="10" defaultRowHeight="14.5" x14ac:dyDescent="0.35"/>
  <cols>
    <col min="1" max="1" width="24.26953125" customWidth="1"/>
    <col min="2" max="5" width="0" hidden="1" customWidth="1"/>
    <col min="6" max="6" width="23.54296875" customWidth="1"/>
    <col min="7" max="7" width="13.1796875" hidden="1" customWidth="1"/>
    <col min="8" max="8" width="29.7265625" customWidth="1"/>
    <col min="9" max="9" width="0" hidden="1" customWidth="1"/>
    <col min="10" max="10" width="23.1796875" hidden="1" customWidth="1"/>
    <col min="12" max="12" width="17.7265625" hidden="1" customWidth="1"/>
    <col min="15" max="15" width="14.26953125" customWidth="1"/>
    <col min="16" max="16" width="23.7265625" customWidth="1"/>
    <col min="17" max="17" width="0" hidden="1" customWidth="1"/>
    <col min="19" max="19" width="0" hidden="1" customWidth="1"/>
    <col min="20" max="20" width="25.81640625" bestFit="1" customWidth="1"/>
    <col min="21" max="24" width="0" hidden="1" customWidth="1"/>
    <col min="25" max="25" width="11.81640625" bestFit="1" customWidth="1"/>
    <col min="26" max="31" width="15.7265625" customWidth="1"/>
  </cols>
  <sheetData>
    <row r="1" spans="1:31" ht="15" thickBot="1" x14ac:dyDescent="0.4">
      <c r="Z1" s="164" t="s">
        <v>1625</v>
      </c>
      <c r="AA1" s="165"/>
      <c r="AB1" s="166"/>
      <c r="AC1" s="164" t="s">
        <v>1626</v>
      </c>
      <c r="AD1" s="165"/>
      <c r="AE1" s="166"/>
    </row>
    <row r="2" spans="1:31" ht="44" thickBot="1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2405</v>
      </c>
      <c r="Z2" s="7" t="s">
        <v>1627</v>
      </c>
      <c r="AA2" s="2" t="s">
        <v>1628</v>
      </c>
      <c r="AB2" s="8" t="s">
        <v>1629</v>
      </c>
      <c r="AC2" s="7" t="s">
        <v>1630</v>
      </c>
      <c r="AD2" s="2" t="s">
        <v>1631</v>
      </c>
      <c r="AE2" s="8" t="s">
        <v>1632</v>
      </c>
    </row>
    <row r="3" spans="1:31" ht="15" thickBot="1" x14ac:dyDescent="0.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"/>
      <c r="AA3" s="2" t="s">
        <v>1633</v>
      </c>
      <c r="AB3" s="8"/>
      <c r="AC3" s="2"/>
      <c r="AD3" s="2"/>
      <c r="AE3" s="17"/>
    </row>
    <row r="4" spans="1:31" ht="29" x14ac:dyDescent="0.35">
      <c r="A4" s="29" t="s">
        <v>156</v>
      </c>
      <c r="B4" s="24" t="s">
        <v>25</v>
      </c>
      <c r="C4" s="24">
        <v>1</v>
      </c>
      <c r="D4" s="24"/>
      <c r="E4" s="24" t="s">
        <v>26</v>
      </c>
      <c r="F4" s="24" t="s">
        <v>27</v>
      </c>
      <c r="G4" s="24" t="s">
        <v>111</v>
      </c>
      <c r="H4" s="24" t="s">
        <v>112</v>
      </c>
      <c r="I4" s="24" t="s">
        <v>35</v>
      </c>
      <c r="J4" s="24" t="s">
        <v>36</v>
      </c>
      <c r="K4" s="24" t="s">
        <v>157</v>
      </c>
      <c r="L4" s="24" t="s">
        <v>158</v>
      </c>
      <c r="M4" s="24" t="s">
        <v>39</v>
      </c>
      <c r="N4" s="24" t="s">
        <v>40</v>
      </c>
      <c r="O4" s="24" t="s">
        <v>159</v>
      </c>
      <c r="P4" s="24" t="s">
        <v>57</v>
      </c>
      <c r="Q4" s="24"/>
      <c r="R4" s="24" t="s">
        <v>117</v>
      </c>
      <c r="S4" s="24"/>
      <c r="T4" s="24"/>
      <c r="U4" s="99"/>
      <c r="W4" s="1">
        <v>45062</v>
      </c>
      <c r="Y4" s="25"/>
      <c r="Z4" s="101">
        <v>62</v>
      </c>
      <c r="AA4" s="77" t="s">
        <v>1643</v>
      </c>
      <c r="AB4" s="103">
        <v>64</v>
      </c>
      <c r="AC4" s="101">
        <v>21</v>
      </c>
      <c r="AD4" s="77">
        <v>64</v>
      </c>
      <c r="AE4" s="103">
        <v>43</v>
      </c>
    </row>
    <row r="5" spans="1:31" ht="29" x14ac:dyDescent="0.35">
      <c r="A5" s="3" t="s">
        <v>160</v>
      </c>
      <c r="B5" s="3" t="s">
        <v>25</v>
      </c>
      <c r="C5" s="3">
        <v>1</v>
      </c>
      <c r="D5" s="3"/>
      <c r="E5" s="3" t="s">
        <v>26</v>
      </c>
      <c r="F5" s="3" t="s">
        <v>27</v>
      </c>
      <c r="G5" s="3" t="s">
        <v>111</v>
      </c>
      <c r="H5" s="3" t="s">
        <v>112</v>
      </c>
      <c r="I5" s="3" t="s">
        <v>35</v>
      </c>
      <c r="J5" s="3" t="s">
        <v>36</v>
      </c>
      <c r="K5" s="3" t="s">
        <v>157</v>
      </c>
      <c r="L5" s="3" t="s">
        <v>158</v>
      </c>
      <c r="M5" s="3" t="s">
        <v>39</v>
      </c>
      <c r="N5" s="3" t="s">
        <v>40</v>
      </c>
      <c r="O5" s="3" t="s">
        <v>159</v>
      </c>
      <c r="P5" s="3" t="s">
        <v>57</v>
      </c>
      <c r="Q5" s="3"/>
      <c r="R5" s="3" t="s">
        <v>117</v>
      </c>
      <c r="S5" s="3"/>
      <c r="T5" s="3"/>
      <c r="U5" s="50"/>
      <c r="V5" s="50"/>
      <c r="W5" s="4">
        <v>45062</v>
      </c>
      <c r="X5" s="3"/>
      <c r="Y5" s="53"/>
      <c r="Z5" s="9">
        <v>15</v>
      </c>
      <c r="AA5" s="10" t="s">
        <v>1643</v>
      </c>
      <c r="AB5" s="11">
        <v>21</v>
      </c>
      <c r="AC5" s="14">
        <v>21</v>
      </c>
      <c r="AD5" s="15">
        <v>64</v>
      </c>
      <c r="AE5" s="16">
        <v>43</v>
      </c>
    </row>
    <row r="6" spans="1:31" ht="29" x14ac:dyDescent="0.35">
      <c r="A6" s="3" t="s">
        <v>161</v>
      </c>
      <c r="B6" s="3" t="s">
        <v>25</v>
      </c>
      <c r="C6" s="3">
        <v>1</v>
      </c>
      <c r="D6" s="3"/>
      <c r="E6" s="3" t="s">
        <v>26</v>
      </c>
      <c r="F6" s="3" t="s">
        <v>27</v>
      </c>
      <c r="G6" s="3" t="s">
        <v>111</v>
      </c>
      <c r="H6" s="3" t="s">
        <v>112</v>
      </c>
      <c r="I6" s="3" t="s">
        <v>35</v>
      </c>
      <c r="J6" s="3" t="s">
        <v>36</v>
      </c>
      <c r="K6" s="3" t="s">
        <v>157</v>
      </c>
      <c r="L6" s="3" t="s">
        <v>158</v>
      </c>
      <c r="M6" s="3" t="s">
        <v>39</v>
      </c>
      <c r="N6" s="3" t="s">
        <v>40</v>
      </c>
      <c r="O6" s="3" t="s">
        <v>159</v>
      </c>
      <c r="P6" s="3" t="s">
        <v>57</v>
      </c>
      <c r="Q6" s="3"/>
      <c r="R6" s="3" t="s">
        <v>117</v>
      </c>
      <c r="S6" s="3"/>
      <c r="T6" s="3"/>
      <c r="U6" s="50"/>
      <c r="V6" s="3"/>
      <c r="W6" s="4">
        <v>45062</v>
      </c>
      <c r="X6" s="3"/>
      <c r="Y6" s="53"/>
      <c r="Z6" s="9">
        <v>43</v>
      </c>
      <c r="AA6" s="10" t="s">
        <v>1643</v>
      </c>
      <c r="AB6" s="11">
        <v>43</v>
      </c>
      <c r="AC6" s="14">
        <v>21</v>
      </c>
      <c r="AD6" s="15">
        <v>64</v>
      </c>
      <c r="AE6" s="16">
        <v>43</v>
      </c>
    </row>
    <row r="7" spans="1:31" ht="29" x14ac:dyDescent="0.35">
      <c r="A7" s="3" t="s">
        <v>162</v>
      </c>
      <c r="B7" s="3" t="s">
        <v>25</v>
      </c>
      <c r="C7" s="3">
        <v>1</v>
      </c>
      <c r="D7" s="3"/>
      <c r="E7" s="3" t="s">
        <v>26</v>
      </c>
      <c r="F7" s="3" t="s">
        <v>27</v>
      </c>
      <c r="G7" s="3" t="s">
        <v>111</v>
      </c>
      <c r="H7" s="3" t="s">
        <v>112</v>
      </c>
      <c r="I7" s="3" t="s">
        <v>35</v>
      </c>
      <c r="J7" s="3" t="s">
        <v>36</v>
      </c>
      <c r="K7" s="3" t="s">
        <v>157</v>
      </c>
      <c r="L7" s="3" t="s">
        <v>158</v>
      </c>
      <c r="M7" s="3" t="s">
        <v>39</v>
      </c>
      <c r="N7" s="3" t="s">
        <v>40</v>
      </c>
      <c r="O7" s="3" t="s">
        <v>159</v>
      </c>
      <c r="P7" s="3" t="s">
        <v>57</v>
      </c>
      <c r="Q7" s="3"/>
      <c r="R7" s="3" t="s">
        <v>117</v>
      </c>
      <c r="S7" s="3"/>
      <c r="T7" s="3"/>
      <c r="U7" s="50"/>
      <c r="V7" s="3"/>
      <c r="W7" s="4">
        <v>45062</v>
      </c>
      <c r="X7" s="3"/>
      <c r="Y7" s="53"/>
      <c r="Z7" s="9">
        <v>50</v>
      </c>
      <c r="AA7" s="10" t="s">
        <v>1643</v>
      </c>
      <c r="AB7" s="11">
        <v>64</v>
      </c>
      <c r="AC7" s="14">
        <v>21</v>
      </c>
      <c r="AD7" s="15">
        <v>64</v>
      </c>
      <c r="AE7" s="16">
        <v>43</v>
      </c>
    </row>
    <row r="8" spans="1:31" ht="29" x14ac:dyDescent="0.35">
      <c r="A8" s="3" t="s">
        <v>163</v>
      </c>
      <c r="B8" s="3" t="s">
        <v>25</v>
      </c>
      <c r="C8" s="3">
        <v>1</v>
      </c>
      <c r="D8" s="3"/>
      <c r="E8" s="3" t="s">
        <v>26</v>
      </c>
      <c r="F8" s="3" t="s">
        <v>27</v>
      </c>
      <c r="G8" s="3" t="s">
        <v>111</v>
      </c>
      <c r="H8" s="3" t="s">
        <v>112</v>
      </c>
      <c r="I8" s="3" t="s">
        <v>35</v>
      </c>
      <c r="J8" s="3" t="s">
        <v>36</v>
      </c>
      <c r="K8" s="3" t="s">
        <v>157</v>
      </c>
      <c r="L8" s="3" t="s">
        <v>158</v>
      </c>
      <c r="M8" s="3" t="s">
        <v>39</v>
      </c>
      <c r="N8" s="3" t="s">
        <v>40</v>
      </c>
      <c r="O8" s="3" t="s">
        <v>159</v>
      </c>
      <c r="P8" s="3" t="s">
        <v>57</v>
      </c>
      <c r="Q8" s="3"/>
      <c r="R8" s="3" t="s">
        <v>117</v>
      </c>
      <c r="S8" s="3"/>
      <c r="T8" s="3"/>
      <c r="U8" s="50"/>
      <c r="V8" s="3"/>
      <c r="W8" s="4">
        <v>45062</v>
      </c>
      <c r="X8" s="3"/>
      <c r="Y8" s="53"/>
      <c r="Z8" s="9">
        <v>62</v>
      </c>
      <c r="AA8" s="10" t="s">
        <v>1643</v>
      </c>
      <c r="AB8" s="11">
        <v>64</v>
      </c>
      <c r="AC8" s="14">
        <v>21</v>
      </c>
      <c r="AD8" s="15">
        <v>64</v>
      </c>
      <c r="AE8" s="16">
        <v>43</v>
      </c>
    </row>
    <row r="9" spans="1:31" ht="29" x14ac:dyDescent="0.35">
      <c r="A9" s="3" t="s">
        <v>164</v>
      </c>
      <c r="B9" s="3" t="s">
        <v>25</v>
      </c>
      <c r="C9" s="3">
        <v>1</v>
      </c>
      <c r="D9" s="3"/>
      <c r="E9" s="3" t="s">
        <v>26</v>
      </c>
      <c r="F9" s="3" t="s">
        <v>27</v>
      </c>
      <c r="G9" s="3" t="s">
        <v>111</v>
      </c>
      <c r="H9" s="3" t="s">
        <v>112</v>
      </c>
      <c r="I9" s="3" t="s">
        <v>35</v>
      </c>
      <c r="J9" s="3" t="s">
        <v>36</v>
      </c>
      <c r="K9" s="3" t="s">
        <v>157</v>
      </c>
      <c r="L9" s="3" t="s">
        <v>158</v>
      </c>
      <c r="M9" s="3" t="s">
        <v>39</v>
      </c>
      <c r="N9" s="3" t="s">
        <v>40</v>
      </c>
      <c r="O9" s="3" t="s">
        <v>159</v>
      </c>
      <c r="P9" s="3" t="s">
        <v>57</v>
      </c>
      <c r="Q9" s="3"/>
      <c r="R9" s="3" t="s">
        <v>117</v>
      </c>
      <c r="S9" s="3"/>
      <c r="T9" s="3"/>
      <c r="U9" s="50"/>
      <c r="V9" s="3"/>
      <c r="W9" s="4">
        <v>45062</v>
      </c>
      <c r="X9" s="3"/>
      <c r="Y9" s="53"/>
      <c r="Z9" s="9">
        <v>62</v>
      </c>
      <c r="AA9" s="10" t="s">
        <v>1643</v>
      </c>
      <c r="AB9" s="11">
        <v>64</v>
      </c>
      <c r="AC9" s="14">
        <v>21</v>
      </c>
      <c r="AD9" s="15">
        <v>64</v>
      </c>
      <c r="AE9" s="16">
        <v>43</v>
      </c>
    </row>
    <row r="10" spans="1:31" ht="29" x14ac:dyDescent="0.35">
      <c r="A10" s="3" t="s">
        <v>1784</v>
      </c>
      <c r="B10" s="3" t="s">
        <v>25</v>
      </c>
      <c r="C10" s="3">
        <v>1</v>
      </c>
      <c r="D10" s="3"/>
      <c r="E10" s="3" t="s">
        <v>26</v>
      </c>
      <c r="F10" s="3" t="s">
        <v>27</v>
      </c>
      <c r="G10" s="3" t="s">
        <v>111</v>
      </c>
      <c r="H10" s="3" t="s">
        <v>112</v>
      </c>
      <c r="I10" s="3" t="s">
        <v>35</v>
      </c>
      <c r="J10" s="3" t="s">
        <v>36</v>
      </c>
      <c r="K10" s="3" t="s">
        <v>157</v>
      </c>
      <c r="L10" s="3" t="s">
        <v>158</v>
      </c>
      <c r="M10" s="3" t="s">
        <v>39</v>
      </c>
      <c r="N10" s="3" t="s">
        <v>40</v>
      </c>
      <c r="O10" s="3" t="s">
        <v>159</v>
      </c>
      <c r="P10" s="3" t="s">
        <v>57</v>
      </c>
      <c r="Q10" s="3"/>
      <c r="R10" s="3" t="s">
        <v>117</v>
      </c>
      <c r="S10" s="3"/>
      <c r="T10" s="3"/>
      <c r="U10" s="50"/>
      <c r="V10" s="3"/>
      <c r="W10" s="4">
        <v>45062</v>
      </c>
      <c r="X10" s="3"/>
      <c r="Y10" s="53"/>
      <c r="Z10" s="9">
        <v>43</v>
      </c>
      <c r="AA10" s="10" t="s">
        <v>1643</v>
      </c>
      <c r="AB10" s="11">
        <v>43</v>
      </c>
      <c r="AC10" s="14">
        <v>21</v>
      </c>
      <c r="AD10" s="15">
        <v>64</v>
      </c>
      <c r="AE10" s="16">
        <v>43</v>
      </c>
    </row>
    <row r="11" spans="1:31" x14ac:dyDescent="0.35">
      <c r="A11" s="3" t="s">
        <v>257</v>
      </c>
      <c r="B11" s="3" t="s">
        <v>25</v>
      </c>
      <c r="C11" s="3">
        <v>1</v>
      </c>
      <c r="D11" s="3"/>
      <c r="E11" s="3" t="s">
        <v>258</v>
      </c>
      <c r="F11" s="3" t="s">
        <v>259</v>
      </c>
      <c r="G11" s="3" t="s">
        <v>260</v>
      </c>
      <c r="H11" s="3" t="s">
        <v>261</v>
      </c>
      <c r="I11" s="3" t="s">
        <v>35</v>
      </c>
      <c r="J11" s="3" t="s">
        <v>36</v>
      </c>
      <c r="K11" s="3" t="s">
        <v>157</v>
      </c>
      <c r="L11" s="3" t="s">
        <v>158</v>
      </c>
      <c r="M11" s="3" t="s">
        <v>63</v>
      </c>
      <c r="N11" s="3" t="s">
        <v>64</v>
      </c>
      <c r="O11" s="3" t="s">
        <v>262</v>
      </c>
      <c r="P11" s="3" t="s">
        <v>263</v>
      </c>
      <c r="Q11" s="3"/>
      <c r="R11" s="3"/>
      <c r="S11" s="3"/>
      <c r="T11" s="3"/>
      <c r="U11" s="50"/>
      <c r="V11" s="3"/>
      <c r="W11" s="4"/>
      <c r="X11" s="3"/>
      <c r="Y11" s="53"/>
      <c r="Z11" s="9"/>
      <c r="AA11" s="10" t="s">
        <v>1643</v>
      </c>
      <c r="AB11" s="11"/>
      <c r="AC11" s="9"/>
      <c r="AD11" s="10"/>
      <c r="AE11" s="11"/>
    </row>
    <row r="12" spans="1:31" x14ac:dyDescent="0.35">
      <c r="A12" s="3" t="s">
        <v>370</v>
      </c>
      <c r="B12" s="3" t="s">
        <v>25</v>
      </c>
      <c r="C12" s="3">
        <v>1</v>
      </c>
      <c r="D12" s="3"/>
      <c r="E12" s="3" t="s">
        <v>258</v>
      </c>
      <c r="F12" s="3" t="s">
        <v>259</v>
      </c>
      <c r="G12" s="3" t="s">
        <v>371</v>
      </c>
      <c r="H12" s="3" t="s">
        <v>372</v>
      </c>
      <c r="I12" s="3" t="s">
        <v>35</v>
      </c>
      <c r="J12" s="3" t="s">
        <v>36</v>
      </c>
      <c r="K12" s="3" t="s">
        <v>157</v>
      </c>
      <c r="L12" s="3" t="s">
        <v>158</v>
      </c>
      <c r="M12" s="3" t="s">
        <v>63</v>
      </c>
      <c r="N12" s="3" t="s">
        <v>64</v>
      </c>
      <c r="O12" s="3" t="s">
        <v>262</v>
      </c>
      <c r="P12" s="3" t="s">
        <v>263</v>
      </c>
      <c r="Q12" s="3"/>
      <c r="R12" s="3"/>
      <c r="S12" s="3"/>
      <c r="T12" s="3"/>
      <c r="U12" s="50"/>
      <c r="V12" s="3"/>
      <c r="W12" s="4"/>
      <c r="X12" s="3"/>
      <c r="Y12" s="53"/>
      <c r="Z12" s="9"/>
      <c r="AA12" s="10" t="s">
        <v>1643</v>
      </c>
      <c r="AB12" s="11"/>
      <c r="AC12" s="9"/>
      <c r="AD12" s="10"/>
      <c r="AE12" s="11"/>
    </row>
    <row r="13" spans="1:31" x14ac:dyDescent="0.35">
      <c r="A13" s="3" t="s">
        <v>373</v>
      </c>
      <c r="B13" s="3" t="s">
        <v>25</v>
      </c>
      <c r="C13" s="3">
        <v>1</v>
      </c>
      <c r="D13" s="3"/>
      <c r="E13" s="3" t="s">
        <v>258</v>
      </c>
      <c r="F13" s="3" t="s">
        <v>259</v>
      </c>
      <c r="G13" s="3" t="s">
        <v>371</v>
      </c>
      <c r="H13" s="3" t="s">
        <v>372</v>
      </c>
      <c r="I13" s="3" t="s">
        <v>35</v>
      </c>
      <c r="J13" s="3" t="s">
        <v>36</v>
      </c>
      <c r="K13" s="3" t="s">
        <v>157</v>
      </c>
      <c r="L13" s="3" t="s">
        <v>158</v>
      </c>
      <c r="M13" s="3" t="s">
        <v>63</v>
      </c>
      <c r="N13" s="3" t="s">
        <v>64</v>
      </c>
      <c r="O13" s="3" t="s">
        <v>262</v>
      </c>
      <c r="P13" s="3" t="s">
        <v>263</v>
      </c>
      <c r="Q13" s="3"/>
      <c r="R13" s="3"/>
      <c r="S13" s="3"/>
      <c r="T13" s="3"/>
      <c r="U13" s="50"/>
      <c r="V13" s="3"/>
      <c r="W13" s="4"/>
      <c r="X13" s="3"/>
      <c r="Y13" s="53"/>
      <c r="Z13" s="9"/>
      <c r="AA13" s="10" t="s">
        <v>1643</v>
      </c>
      <c r="AB13" s="11"/>
      <c r="AC13" s="9"/>
      <c r="AD13" s="10"/>
      <c r="AE13" s="11"/>
    </row>
    <row r="14" spans="1:31" ht="29" x14ac:dyDescent="0.35">
      <c r="A14" s="3" t="s">
        <v>412</v>
      </c>
      <c r="B14" s="3" t="s">
        <v>25</v>
      </c>
      <c r="C14" s="3">
        <v>1</v>
      </c>
      <c r="D14" s="3"/>
      <c r="E14" s="3" t="s">
        <v>258</v>
      </c>
      <c r="F14" s="3" t="s">
        <v>259</v>
      </c>
      <c r="G14" s="3" t="s">
        <v>413</v>
      </c>
      <c r="H14" s="3" t="s">
        <v>414</v>
      </c>
      <c r="I14" s="3" t="s">
        <v>35</v>
      </c>
      <c r="J14" s="3" t="s">
        <v>36</v>
      </c>
      <c r="K14" s="3" t="s">
        <v>157</v>
      </c>
      <c r="L14" s="3" t="s">
        <v>158</v>
      </c>
      <c r="M14" s="3" t="s">
        <v>63</v>
      </c>
      <c r="N14" s="3" t="s">
        <v>64</v>
      </c>
      <c r="O14" s="3" t="s">
        <v>262</v>
      </c>
      <c r="P14" s="3" t="s">
        <v>263</v>
      </c>
      <c r="Q14" s="3"/>
      <c r="R14" s="3" t="s">
        <v>277</v>
      </c>
      <c r="S14" s="3"/>
      <c r="T14" s="3" t="s">
        <v>2125</v>
      </c>
      <c r="U14" s="50"/>
      <c r="V14" s="3"/>
      <c r="W14" s="4"/>
      <c r="X14" s="3"/>
      <c r="Y14" s="53"/>
      <c r="Z14" s="9"/>
      <c r="AA14" s="10" t="s">
        <v>1643</v>
      </c>
      <c r="AB14" s="11"/>
      <c r="AC14" s="9"/>
      <c r="AD14" s="10"/>
      <c r="AE14" s="11"/>
    </row>
    <row r="15" spans="1:31" ht="29" x14ac:dyDescent="0.35">
      <c r="A15" s="3" t="s">
        <v>415</v>
      </c>
      <c r="B15" s="3" t="s">
        <v>25</v>
      </c>
      <c r="C15" s="3">
        <v>1</v>
      </c>
      <c r="D15" s="3"/>
      <c r="E15" s="3" t="s">
        <v>258</v>
      </c>
      <c r="F15" s="3" t="s">
        <v>259</v>
      </c>
      <c r="G15" s="3" t="s">
        <v>413</v>
      </c>
      <c r="H15" s="3" t="s">
        <v>414</v>
      </c>
      <c r="I15" s="3" t="s">
        <v>35</v>
      </c>
      <c r="J15" s="3" t="s">
        <v>36</v>
      </c>
      <c r="K15" s="3" t="s">
        <v>157</v>
      </c>
      <c r="L15" s="3" t="s">
        <v>158</v>
      </c>
      <c r="M15" s="3" t="s">
        <v>63</v>
      </c>
      <c r="N15" s="3" t="s">
        <v>64</v>
      </c>
      <c r="O15" s="3" t="s">
        <v>262</v>
      </c>
      <c r="P15" s="3" t="s">
        <v>263</v>
      </c>
      <c r="Q15" s="3"/>
      <c r="R15" s="3" t="s">
        <v>277</v>
      </c>
      <c r="S15" s="3"/>
      <c r="T15" s="3" t="s">
        <v>2263</v>
      </c>
      <c r="U15" s="50"/>
      <c r="V15" s="3"/>
      <c r="W15" s="4"/>
      <c r="X15" s="3"/>
      <c r="Y15" s="53"/>
      <c r="Z15" s="9"/>
      <c r="AA15" s="10" t="s">
        <v>1643</v>
      </c>
      <c r="AB15" s="11"/>
      <c r="AC15" s="9"/>
      <c r="AD15" s="10"/>
      <c r="AE15" s="11"/>
    </row>
    <row r="16" spans="1:31" ht="29" x14ac:dyDescent="0.35">
      <c r="A16" s="3" t="s">
        <v>416</v>
      </c>
      <c r="B16" s="3" t="s">
        <v>25</v>
      </c>
      <c r="C16" s="3">
        <v>1</v>
      </c>
      <c r="D16" s="3"/>
      <c r="E16" s="3" t="s">
        <v>258</v>
      </c>
      <c r="F16" s="3" t="s">
        <v>259</v>
      </c>
      <c r="G16" s="3" t="s">
        <v>413</v>
      </c>
      <c r="H16" s="3" t="s">
        <v>414</v>
      </c>
      <c r="I16" s="3" t="s">
        <v>35</v>
      </c>
      <c r="J16" s="3" t="s">
        <v>36</v>
      </c>
      <c r="K16" s="3" t="s">
        <v>157</v>
      </c>
      <c r="L16" s="3" t="s">
        <v>158</v>
      </c>
      <c r="M16" s="3" t="s">
        <v>63</v>
      </c>
      <c r="N16" s="3" t="s">
        <v>64</v>
      </c>
      <c r="O16" s="3" t="s">
        <v>262</v>
      </c>
      <c r="P16" s="3" t="s">
        <v>263</v>
      </c>
      <c r="Q16" s="3"/>
      <c r="R16" s="3" t="s">
        <v>277</v>
      </c>
      <c r="S16" s="3"/>
      <c r="T16" s="3" t="s">
        <v>2263</v>
      </c>
      <c r="U16" s="50"/>
      <c r="V16" s="3"/>
      <c r="W16" s="4"/>
      <c r="X16" s="3"/>
      <c r="Y16" s="53"/>
      <c r="Z16" s="9"/>
      <c r="AA16" s="10" t="s">
        <v>1643</v>
      </c>
      <c r="AB16" s="11"/>
      <c r="AC16" s="9"/>
      <c r="AD16" s="10"/>
      <c r="AE16" s="11"/>
    </row>
    <row r="17" spans="1:31" ht="29" x14ac:dyDescent="0.35">
      <c r="A17" s="3" t="s">
        <v>516</v>
      </c>
      <c r="B17" s="3" t="s">
        <v>25</v>
      </c>
      <c r="C17" s="3">
        <v>1</v>
      </c>
      <c r="D17" s="3"/>
      <c r="E17" s="3" t="s">
        <v>258</v>
      </c>
      <c r="F17" s="3" t="s">
        <v>259</v>
      </c>
      <c r="G17" s="3" t="s">
        <v>514</v>
      </c>
      <c r="H17" s="3" t="s">
        <v>515</v>
      </c>
      <c r="I17" s="3" t="s">
        <v>35</v>
      </c>
      <c r="J17" s="3" t="s">
        <v>36</v>
      </c>
      <c r="K17" s="3" t="s">
        <v>157</v>
      </c>
      <c r="L17" s="3" t="s">
        <v>158</v>
      </c>
      <c r="M17" s="3" t="s">
        <v>39</v>
      </c>
      <c r="N17" s="3" t="s">
        <v>40</v>
      </c>
      <c r="O17" s="3" t="s">
        <v>159</v>
      </c>
      <c r="P17" s="3" t="s">
        <v>57</v>
      </c>
      <c r="Q17" s="3">
        <v>1</v>
      </c>
      <c r="R17" s="3"/>
      <c r="S17" s="3"/>
      <c r="T17" s="3"/>
      <c r="U17" s="50"/>
      <c r="V17" s="3"/>
      <c r="W17" s="4"/>
      <c r="X17" s="3"/>
      <c r="Y17" s="53"/>
      <c r="Z17" s="9">
        <v>48</v>
      </c>
      <c r="AA17" s="10" t="s">
        <v>1643</v>
      </c>
      <c r="AB17" s="11">
        <v>43</v>
      </c>
      <c r="AC17" s="9">
        <v>21</v>
      </c>
      <c r="AD17" s="10">
        <v>64</v>
      </c>
      <c r="AE17" s="11">
        <v>64</v>
      </c>
    </row>
    <row r="18" spans="1:31" ht="29" x14ac:dyDescent="0.35">
      <c r="A18" s="3" t="s">
        <v>603</v>
      </c>
      <c r="B18" s="3" t="s">
        <v>25</v>
      </c>
      <c r="C18" s="3">
        <v>1</v>
      </c>
      <c r="D18" s="3"/>
      <c r="E18" s="3" t="s">
        <v>599</v>
      </c>
      <c r="F18" s="3" t="s">
        <v>600</v>
      </c>
      <c r="G18" s="3" t="s">
        <v>601</v>
      </c>
      <c r="H18" s="3" t="s">
        <v>602</v>
      </c>
      <c r="I18" s="3" t="s">
        <v>35</v>
      </c>
      <c r="J18" s="3" t="s">
        <v>36</v>
      </c>
      <c r="K18" s="3" t="s">
        <v>157</v>
      </c>
      <c r="L18" s="3" t="s">
        <v>158</v>
      </c>
      <c r="M18" s="3" t="s">
        <v>63</v>
      </c>
      <c r="N18" s="3" t="s">
        <v>64</v>
      </c>
      <c r="O18" s="3" t="s">
        <v>262</v>
      </c>
      <c r="P18" s="3" t="s">
        <v>263</v>
      </c>
      <c r="Q18" s="3"/>
      <c r="R18" s="3"/>
      <c r="S18" s="3"/>
      <c r="T18" s="3"/>
      <c r="U18" s="50"/>
      <c r="V18" s="3"/>
      <c r="W18" s="4"/>
      <c r="X18" s="3"/>
      <c r="Y18" s="53"/>
      <c r="Z18" s="9">
        <v>54</v>
      </c>
      <c r="AA18" s="10" t="s">
        <v>1643</v>
      </c>
      <c r="AB18" s="11">
        <v>64</v>
      </c>
      <c r="AC18" s="9">
        <v>21</v>
      </c>
      <c r="AD18" s="10">
        <v>64</v>
      </c>
      <c r="AE18" s="11">
        <v>64</v>
      </c>
    </row>
    <row r="19" spans="1:31" ht="29" x14ac:dyDescent="0.35">
      <c r="A19" s="3" t="s">
        <v>662</v>
      </c>
      <c r="B19" s="3" t="s">
        <v>25</v>
      </c>
      <c r="C19" s="3">
        <v>1</v>
      </c>
      <c r="D19" s="3"/>
      <c r="E19" s="3" t="s">
        <v>258</v>
      </c>
      <c r="F19" s="3" t="s">
        <v>259</v>
      </c>
      <c r="G19" s="3" t="s">
        <v>663</v>
      </c>
      <c r="H19" s="3" t="s">
        <v>664</v>
      </c>
      <c r="I19" s="3" t="s">
        <v>35</v>
      </c>
      <c r="J19" s="3" t="s">
        <v>36</v>
      </c>
      <c r="K19" s="3" t="s">
        <v>157</v>
      </c>
      <c r="L19" s="3" t="s">
        <v>158</v>
      </c>
      <c r="M19" s="3" t="s">
        <v>63</v>
      </c>
      <c r="N19" s="3" t="s">
        <v>64</v>
      </c>
      <c r="O19" s="3" t="s">
        <v>262</v>
      </c>
      <c r="P19" s="3" t="s">
        <v>263</v>
      </c>
      <c r="Q19" s="3"/>
      <c r="R19" s="3" t="s">
        <v>665</v>
      </c>
      <c r="S19" s="3"/>
      <c r="T19" s="3"/>
      <c r="U19" s="50"/>
      <c r="V19" s="3"/>
      <c r="W19" s="4"/>
      <c r="X19" s="3"/>
      <c r="Y19" s="53"/>
      <c r="Z19" s="9">
        <v>50</v>
      </c>
      <c r="AA19" s="10" t="s">
        <v>1643</v>
      </c>
      <c r="AB19" s="11">
        <v>64</v>
      </c>
      <c r="AC19" s="9">
        <v>21</v>
      </c>
      <c r="AD19" s="10">
        <v>64</v>
      </c>
      <c r="AE19" s="11">
        <v>64</v>
      </c>
    </row>
    <row r="20" spans="1:31" ht="29" x14ac:dyDescent="0.35">
      <c r="A20" s="3" t="s">
        <v>666</v>
      </c>
      <c r="B20" s="3" t="s">
        <v>25</v>
      </c>
      <c r="C20" s="3">
        <v>1</v>
      </c>
      <c r="D20" s="3"/>
      <c r="E20" s="3" t="s">
        <v>258</v>
      </c>
      <c r="F20" s="3" t="s">
        <v>259</v>
      </c>
      <c r="G20" s="3" t="s">
        <v>663</v>
      </c>
      <c r="H20" s="3" t="s">
        <v>664</v>
      </c>
      <c r="I20" s="3" t="s">
        <v>35</v>
      </c>
      <c r="J20" s="3" t="s">
        <v>36</v>
      </c>
      <c r="K20" s="3" t="s">
        <v>157</v>
      </c>
      <c r="L20" s="3" t="s">
        <v>158</v>
      </c>
      <c r="M20" s="3" t="s">
        <v>63</v>
      </c>
      <c r="N20" s="3" t="s">
        <v>64</v>
      </c>
      <c r="O20" s="3" t="s">
        <v>262</v>
      </c>
      <c r="P20" s="3" t="s">
        <v>263</v>
      </c>
      <c r="Q20" s="3"/>
      <c r="R20" s="3" t="s">
        <v>665</v>
      </c>
      <c r="S20" s="3"/>
      <c r="T20" s="3" t="s">
        <v>667</v>
      </c>
      <c r="U20" s="50"/>
      <c r="V20" s="3"/>
      <c r="W20" s="4"/>
      <c r="X20" s="3"/>
      <c r="Y20" s="53"/>
      <c r="Z20" s="9">
        <v>54</v>
      </c>
      <c r="AA20" s="10" t="s">
        <v>1643</v>
      </c>
      <c r="AB20" s="11">
        <v>64</v>
      </c>
      <c r="AC20" s="9">
        <v>21</v>
      </c>
      <c r="AD20" s="10">
        <v>64</v>
      </c>
      <c r="AE20" s="11">
        <v>64</v>
      </c>
    </row>
    <row r="21" spans="1:31" x14ac:dyDescent="0.35">
      <c r="A21" s="3" t="s">
        <v>783</v>
      </c>
      <c r="B21" s="3" t="s">
        <v>25</v>
      </c>
      <c r="C21" s="3">
        <v>1</v>
      </c>
      <c r="D21" s="3"/>
      <c r="E21" s="3" t="s">
        <v>258</v>
      </c>
      <c r="F21" s="3" t="s">
        <v>259</v>
      </c>
      <c r="G21" s="3" t="s">
        <v>781</v>
      </c>
      <c r="H21" s="3" t="s">
        <v>782</v>
      </c>
      <c r="I21" s="3" t="s">
        <v>35</v>
      </c>
      <c r="J21" s="3" t="s">
        <v>36</v>
      </c>
      <c r="K21" s="3" t="s">
        <v>157</v>
      </c>
      <c r="L21" s="3" t="s">
        <v>158</v>
      </c>
      <c r="M21" s="3" t="s">
        <v>63</v>
      </c>
      <c r="N21" s="3" t="s">
        <v>64</v>
      </c>
      <c r="O21" s="3" t="s">
        <v>784</v>
      </c>
      <c r="P21" s="3" t="s">
        <v>263</v>
      </c>
      <c r="Q21" s="3">
        <v>1</v>
      </c>
      <c r="R21" s="3" t="s">
        <v>2143</v>
      </c>
      <c r="S21" s="3"/>
      <c r="T21" s="3" t="s">
        <v>2264</v>
      </c>
      <c r="U21" s="50"/>
      <c r="V21" s="3"/>
      <c r="W21" s="4">
        <v>45335</v>
      </c>
      <c r="X21" s="3"/>
      <c r="Y21" s="53"/>
      <c r="Z21" s="9">
        <v>58</v>
      </c>
      <c r="AA21" s="10" t="s">
        <v>1643</v>
      </c>
      <c r="AB21" s="11">
        <v>64</v>
      </c>
      <c r="AC21" s="9">
        <v>21</v>
      </c>
      <c r="AD21" s="10">
        <v>43</v>
      </c>
      <c r="AE21" s="11">
        <v>64</v>
      </c>
    </row>
    <row r="22" spans="1:31" x14ac:dyDescent="0.35">
      <c r="A22" s="3" t="s">
        <v>785</v>
      </c>
      <c r="B22" s="3" t="s">
        <v>25</v>
      </c>
      <c r="C22" s="3">
        <v>1</v>
      </c>
      <c r="D22" s="3"/>
      <c r="E22" s="3" t="s">
        <v>258</v>
      </c>
      <c r="F22" s="3" t="s">
        <v>259</v>
      </c>
      <c r="G22" s="3" t="s">
        <v>781</v>
      </c>
      <c r="H22" s="3" t="s">
        <v>782</v>
      </c>
      <c r="I22" s="3" t="s">
        <v>35</v>
      </c>
      <c r="J22" s="3" t="s">
        <v>36</v>
      </c>
      <c r="K22" s="3" t="s">
        <v>157</v>
      </c>
      <c r="L22" s="3" t="s">
        <v>158</v>
      </c>
      <c r="M22" s="3" t="s">
        <v>63</v>
      </c>
      <c r="N22" s="3" t="s">
        <v>64</v>
      </c>
      <c r="O22" s="3" t="s">
        <v>262</v>
      </c>
      <c r="P22" s="3" t="s">
        <v>263</v>
      </c>
      <c r="Q22" s="3"/>
      <c r="R22" s="3"/>
      <c r="S22" s="3"/>
      <c r="T22" s="3"/>
      <c r="U22" s="50"/>
      <c r="V22" s="3"/>
      <c r="W22" s="4"/>
      <c r="X22" s="3"/>
      <c r="Y22" s="53"/>
      <c r="Z22" s="9"/>
      <c r="AA22" s="10" t="s">
        <v>1643</v>
      </c>
      <c r="AB22" s="11"/>
      <c r="AC22" s="9"/>
      <c r="AD22" s="10"/>
      <c r="AE22" s="11"/>
    </row>
    <row r="23" spans="1:31" x14ac:dyDescent="0.35">
      <c r="A23" s="3" t="s">
        <v>845</v>
      </c>
      <c r="B23" s="3" t="s">
        <v>25</v>
      </c>
      <c r="C23" s="3">
        <v>1</v>
      </c>
      <c r="D23" s="3"/>
      <c r="E23" s="3" t="s">
        <v>258</v>
      </c>
      <c r="F23" s="3" t="s">
        <v>259</v>
      </c>
      <c r="G23" s="3" t="s">
        <v>843</v>
      </c>
      <c r="H23" s="3" t="s">
        <v>844</v>
      </c>
      <c r="I23" s="3" t="s">
        <v>35</v>
      </c>
      <c r="J23" s="3" t="s">
        <v>36</v>
      </c>
      <c r="K23" s="3" t="s">
        <v>157</v>
      </c>
      <c r="L23" s="3" t="s">
        <v>158</v>
      </c>
      <c r="M23" s="3" t="s">
        <v>63</v>
      </c>
      <c r="N23" s="3" t="s">
        <v>64</v>
      </c>
      <c r="O23" s="3" t="s">
        <v>262</v>
      </c>
      <c r="P23" s="3" t="s">
        <v>263</v>
      </c>
      <c r="Q23" s="3"/>
      <c r="R23" s="3"/>
      <c r="S23" s="3"/>
      <c r="T23" s="3"/>
      <c r="U23" s="50"/>
      <c r="V23" s="3"/>
      <c r="W23" s="4"/>
      <c r="X23" s="3"/>
      <c r="Y23" s="53"/>
      <c r="Z23" s="9">
        <v>58</v>
      </c>
      <c r="AA23" s="10" t="s">
        <v>1643</v>
      </c>
      <c r="AB23" s="11">
        <v>64</v>
      </c>
      <c r="AC23" s="9">
        <v>21</v>
      </c>
      <c r="AD23" s="10">
        <v>64</v>
      </c>
      <c r="AE23" s="11">
        <v>64</v>
      </c>
    </row>
    <row r="24" spans="1:31" x14ac:dyDescent="0.35">
      <c r="A24" s="3" t="s">
        <v>941</v>
      </c>
      <c r="B24" s="3" t="s">
        <v>25</v>
      </c>
      <c r="C24" s="3">
        <v>1</v>
      </c>
      <c r="D24" s="3"/>
      <c r="E24" s="3" t="s">
        <v>258</v>
      </c>
      <c r="F24" s="3" t="s">
        <v>259</v>
      </c>
      <c r="G24" s="3" t="s">
        <v>942</v>
      </c>
      <c r="H24" s="3" t="s">
        <v>943</v>
      </c>
      <c r="I24" s="3" t="s">
        <v>35</v>
      </c>
      <c r="J24" s="3" t="s">
        <v>36</v>
      </c>
      <c r="K24" s="3" t="s">
        <v>157</v>
      </c>
      <c r="L24" s="3" t="s">
        <v>158</v>
      </c>
      <c r="M24" s="3" t="s">
        <v>63</v>
      </c>
      <c r="N24" s="3" t="s">
        <v>64</v>
      </c>
      <c r="O24" s="3" t="s">
        <v>262</v>
      </c>
      <c r="P24" s="3" t="s">
        <v>263</v>
      </c>
      <c r="Q24" s="3"/>
      <c r="R24" s="3" t="s">
        <v>277</v>
      </c>
      <c r="S24" s="3"/>
      <c r="T24" s="3" t="s">
        <v>944</v>
      </c>
      <c r="U24" s="50"/>
      <c r="V24" s="3"/>
      <c r="W24" s="4"/>
      <c r="X24" s="3"/>
      <c r="Y24" s="53"/>
      <c r="Z24" s="9">
        <v>48</v>
      </c>
      <c r="AA24" s="10" t="s">
        <v>1643</v>
      </c>
      <c r="AB24" s="11">
        <v>64</v>
      </c>
      <c r="AC24" s="9">
        <v>21</v>
      </c>
      <c r="AD24" s="10">
        <v>64</v>
      </c>
      <c r="AE24" s="11">
        <v>64</v>
      </c>
    </row>
    <row r="25" spans="1:31" x14ac:dyDescent="0.35">
      <c r="A25" s="3" t="s">
        <v>945</v>
      </c>
      <c r="B25" s="3" t="s">
        <v>25</v>
      </c>
      <c r="C25" s="3">
        <v>1</v>
      </c>
      <c r="D25" s="3"/>
      <c r="E25" s="3" t="s">
        <v>258</v>
      </c>
      <c r="F25" s="3" t="s">
        <v>259</v>
      </c>
      <c r="G25" s="3" t="s">
        <v>942</v>
      </c>
      <c r="H25" s="3" t="s">
        <v>943</v>
      </c>
      <c r="I25" s="3" t="s">
        <v>35</v>
      </c>
      <c r="J25" s="3" t="s">
        <v>36</v>
      </c>
      <c r="K25" s="3" t="s">
        <v>157</v>
      </c>
      <c r="L25" s="3" t="s">
        <v>158</v>
      </c>
      <c r="M25" s="3" t="s">
        <v>63</v>
      </c>
      <c r="N25" s="3" t="s">
        <v>64</v>
      </c>
      <c r="O25" s="3" t="s">
        <v>262</v>
      </c>
      <c r="P25" s="3" t="s">
        <v>263</v>
      </c>
      <c r="Q25" s="3"/>
      <c r="R25" s="3" t="s">
        <v>277</v>
      </c>
      <c r="S25" s="3"/>
      <c r="T25" s="3"/>
      <c r="U25" s="50"/>
      <c r="V25" s="3"/>
      <c r="W25" s="4"/>
      <c r="X25" s="3"/>
      <c r="Y25" s="53"/>
      <c r="Z25" s="9">
        <v>48</v>
      </c>
      <c r="AA25" s="10" t="s">
        <v>1643</v>
      </c>
      <c r="AB25" s="11">
        <v>64</v>
      </c>
      <c r="AC25" s="9">
        <v>21</v>
      </c>
      <c r="AD25" s="10">
        <v>64</v>
      </c>
      <c r="AE25" s="11">
        <v>64</v>
      </c>
    </row>
    <row r="26" spans="1:31" ht="29" x14ac:dyDescent="0.35">
      <c r="A26" s="3" t="s">
        <v>1182</v>
      </c>
      <c r="B26" s="3" t="s">
        <v>25</v>
      </c>
      <c r="C26" s="3">
        <v>1</v>
      </c>
      <c r="D26" s="3"/>
      <c r="E26" s="3" t="s">
        <v>258</v>
      </c>
      <c r="F26" s="3" t="s">
        <v>259</v>
      </c>
      <c r="G26" s="3" t="s">
        <v>1180</v>
      </c>
      <c r="H26" s="3" t="s">
        <v>1181</v>
      </c>
      <c r="I26" s="3" t="s">
        <v>35</v>
      </c>
      <c r="J26" s="3" t="s">
        <v>36</v>
      </c>
      <c r="K26" s="3" t="s">
        <v>157</v>
      </c>
      <c r="L26" s="3" t="s">
        <v>158</v>
      </c>
      <c r="M26" s="3" t="s">
        <v>63</v>
      </c>
      <c r="N26" s="3" t="s">
        <v>64</v>
      </c>
      <c r="O26" s="3" t="s">
        <v>262</v>
      </c>
      <c r="P26" s="3" t="s">
        <v>263</v>
      </c>
      <c r="Q26" s="3"/>
      <c r="R26" s="3" t="s">
        <v>247</v>
      </c>
      <c r="S26" s="3"/>
      <c r="T26" s="3" t="s">
        <v>2265</v>
      </c>
      <c r="U26" s="50"/>
      <c r="V26" s="3"/>
      <c r="W26" s="4"/>
      <c r="X26" s="3"/>
      <c r="Y26" s="53"/>
      <c r="Z26" s="9">
        <v>54</v>
      </c>
      <c r="AA26" s="10" t="s">
        <v>1643</v>
      </c>
      <c r="AB26" s="11">
        <v>64</v>
      </c>
      <c r="AC26" s="9">
        <v>21</v>
      </c>
      <c r="AD26" s="10">
        <v>64</v>
      </c>
      <c r="AE26" s="11">
        <v>64</v>
      </c>
    </row>
    <row r="27" spans="1:31" ht="29" x14ac:dyDescent="0.35">
      <c r="A27" s="3" t="s">
        <v>1207</v>
      </c>
      <c r="B27" s="3" t="s">
        <v>25</v>
      </c>
      <c r="C27" s="3">
        <v>1</v>
      </c>
      <c r="D27" s="3"/>
      <c r="E27" s="3" t="s">
        <v>258</v>
      </c>
      <c r="F27" s="3" t="s">
        <v>259</v>
      </c>
      <c r="G27" s="3" t="s">
        <v>1205</v>
      </c>
      <c r="H27" s="3" t="s">
        <v>1206</v>
      </c>
      <c r="I27" s="3" t="s">
        <v>35</v>
      </c>
      <c r="J27" s="3" t="s">
        <v>36</v>
      </c>
      <c r="K27" s="3" t="s">
        <v>157</v>
      </c>
      <c r="L27" s="3" t="s">
        <v>158</v>
      </c>
      <c r="M27" s="3" t="s">
        <v>63</v>
      </c>
      <c r="N27" s="3" t="s">
        <v>64</v>
      </c>
      <c r="O27" s="3" t="s">
        <v>262</v>
      </c>
      <c r="P27" s="3" t="s">
        <v>263</v>
      </c>
      <c r="Q27" s="3"/>
      <c r="R27" s="3" t="s">
        <v>247</v>
      </c>
      <c r="S27" s="3"/>
      <c r="T27" s="3" t="s">
        <v>2267</v>
      </c>
      <c r="U27" s="50"/>
      <c r="V27" s="3"/>
      <c r="W27" s="4"/>
      <c r="X27" s="3"/>
      <c r="Y27" s="53"/>
      <c r="Z27" s="9">
        <v>60</v>
      </c>
      <c r="AA27" s="10" t="s">
        <v>1643</v>
      </c>
      <c r="AB27" s="11">
        <v>64</v>
      </c>
      <c r="AC27" s="9">
        <v>21</v>
      </c>
      <c r="AD27" s="10">
        <v>64</v>
      </c>
      <c r="AE27" s="11">
        <v>64</v>
      </c>
    </row>
    <row r="28" spans="1:31" ht="29" x14ac:dyDescent="0.35">
      <c r="A28" s="3" t="s">
        <v>1208</v>
      </c>
      <c r="B28" s="3" t="s">
        <v>25</v>
      </c>
      <c r="C28" s="3">
        <v>1</v>
      </c>
      <c r="D28" s="3"/>
      <c r="E28" s="3" t="s">
        <v>258</v>
      </c>
      <c r="F28" s="3" t="s">
        <v>259</v>
      </c>
      <c r="G28" s="3" t="s">
        <v>1205</v>
      </c>
      <c r="H28" s="3" t="s">
        <v>1206</v>
      </c>
      <c r="I28" s="3" t="s">
        <v>35</v>
      </c>
      <c r="J28" s="3" t="s">
        <v>36</v>
      </c>
      <c r="K28" s="3" t="s">
        <v>157</v>
      </c>
      <c r="L28" s="3" t="s">
        <v>158</v>
      </c>
      <c r="M28" s="3" t="s">
        <v>63</v>
      </c>
      <c r="N28" s="3" t="s">
        <v>64</v>
      </c>
      <c r="O28" s="3" t="s">
        <v>262</v>
      </c>
      <c r="P28" s="3" t="s">
        <v>263</v>
      </c>
      <c r="Q28" s="3"/>
      <c r="R28" s="3" t="s">
        <v>533</v>
      </c>
      <c r="S28" s="3"/>
      <c r="T28" s="3" t="s">
        <v>2266</v>
      </c>
      <c r="U28" s="50"/>
      <c r="V28" s="3"/>
      <c r="W28" s="4"/>
      <c r="X28" s="3"/>
      <c r="Y28" s="53"/>
      <c r="Z28" s="9">
        <v>64</v>
      </c>
      <c r="AA28" s="10" t="s">
        <v>1752</v>
      </c>
      <c r="AB28" s="11">
        <v>64</v>
      </c>
      <c r="AC28" s="9">
        <v>21</v>
      </c>
      <c r="AD28" s="10">
        <v>64</v>
      </c>
      <c r="AE28" s="11">
        <v>64</v>
      </c>
    </row>
    <row r="29" spans="1:31" ht="29" x14ac:dyDescent="0.35">
      <c r="A29" s="3" t="s">
        <v>1306</v>
      </c>
      <c r="B29" s="3" t="s">
        <v>25</v>
      </c>
      <c r="C29" s="3">
        <v>1</v>
      </c>
      <c r="D29" s="3"/>
      <c r="E29" s="3" t="s">
        <v>258</v>
      </c>
      <c r="F29" s="3" t="s">
        <v>259</v>
      </c>
      <c r="G29" s="3" t="s">
        <v>1307</v>
      </c>
      <c r="H29" s="3" t="s">
        <v>1308</v>
      </c>
      <c r="I29" s="3" t="s">
        <v>35</v>
      </c>
      <c r="J29" s="3" t="s">
        <v>36</v>
      </c>
      <c r="K29" s="3" t="s">
        <v>157</v>
      </c>
      <c r="L29" s="3" t="s">
        <v>158</v>
      </c>
      <c r="M29" s="3" t="s">
        <v>63</v>
      </c>
      <c r="N29" s="3" t="s">
        <v>64</v>
      </c>
      <c r="O29" s="3" t="s">
        <v>784</v>
      </c>
      <c r="P29" s="3" t="s">
        <v>263</v>
      </c>
      <c r="Q29" s="3"/>
      <c r="R29" s="3"/>
      <c r="S29" s="3"/>
      <c r="T29" s="3" t="s">
        <v>1309</v>
      </c>
      <c r="U29" s="50"/>
      <c r="V29" s="3"/>
      <c r="W29" s="4">
        <v>45273</v>
      </c>
      <c r="X29" s="3"/>
      <c r="Y29" s="53"/>
      <c r="Z29" s="9">
        <v>58</v>
      </c>
      <c r="AA29" s="10" t="s">
        <v>1643</v>
      </c>
      <c r="AB29" s="11">
        <v>64</v>
      </c>
      <c r="AC29" s="9">
        <v>21</v>
      </c>
      <c r="AD29" s="10">
        <v>64</v>
      </c>
      <c r="AE29" s="11">
        <v>64</v>
      </c>
    </row>
    <row r="30" spans="1:31" x14ac:dyDescent="0.35">
      <c r="A30" s="3" t="s">
        <v>1318</v>
      </c>
      <c r="B30" s="3" t="s">
        <v>25</v>
      </c>
      <c r="C30" s="3">
        <v>1</v>
      </c>
      <c r="D30" s="3"/>
      <c r="E30" s="3" t="s">
        <v>258</v>
      </c>
      <c r="F30" s="3" t="s">
        <v>259</v>
      </c>
      <c r="G30" s="3" t="s">
        <v>1307</v>
      </c>
      <c r="H30" s="3" t="s">
        <v>1308</v>
      </c>
      <c r="I30" s="3" t="s">
        <v>35</v>
      </c>
      <c r="J30" s="3" t="s">
        <v>36</v>
      </c>
      <c r="K30" s="3" t="s">
        <v>157</v>
      </c>
      <c r="L30" s="3" t="s">
        <v>158</v>
      </c>
      <c r="M30" s="3" t="s">
        <v>63</v>
      </c>
      <c r="N30" s="3" t="s">
        <v>64</v>
      </c>
      <c r="O30" s="3" t="s">
        <v>262</v>
      </c>
      <c r="P30" s="3" t="s">
        <v>263</v>
      </c>
      <c r="Q30" s="3"/>
      <c r="R30" s="3" t="s">
        <v>2048</v>
      </c>
      <c r="S30" s="3"/>
      <c r="T30" s="3" t="s">
        <v>1779</v>
      </c>
      <c r="U30" s="50"/>
      <c r="V30" s="3"/>
      <c r="W30" s="4">
        <v>45414</v>
      </c>
      <c r="X30" s="3"/>
      <c r="Y30" s="53" t="s">
        <v>2443</v>
      </c>
      <c r="Z30" s="9">
        <v>62</v>
      </c>
      <c r="AA30" s="10" t="s">
        <v>1643</v>
      </c>
      <c r="AB30" s="11">
        <v>64</v>
      </c>
      <c r="AC30" s="9">
        <v>21</v>
      </c>
      <c r="AD30" s="10">
        <v>64</v>
      </c>
      <c r="AE30" s="11">
        <v>64</v>
      </c>
    </row>
    <row r="31" spans="1:31" ht="29" x14ac:dyDescent="0.35">
      <c r="A31" s="3" t="s">
        <v>1319</v>
      </c>
      <c r="B31" s="3" t="s">
        <v>25</v>
      </c>
      <c r="C31" s="3">
        <v>1</v>
      </c>
      <c r="D31" s="3"/>
      <c r="E31" s="3" t="s">
        <v>258</v>
      </c>
      <c r="F31" s="3" t="s">
        <v>259</v>
      </c>
      <c r="G31" s="3" t="s">
        <v>1307</v>
      </c>
      <c r="H31" s="3" t="s">
        <v>1308</v>
      </c>
      <c r="I31" s="3" t="s">
        <v>35</v>
      </c>
      <c r="J31" s="3" t="s">
        <v>36</v>
      </c>
      <c r="K31" s="3" t="s">
        <v>157</v>
      </c>
      <c r="L31" s="3" t="s">
        <v>158</v>
      </c>
      <c r="M31" s="3" t="s">
        <v>63</v>
      </c>
      <c r="N31" s="3" t="s">
        <v>64</v>
      </c>
      <c r="O31" s="3" t="s">
        <v>262</v>
      </c>
      <c r="P31" s="3" t="s">
        <v>263</v>
      </c>
      <c r="Q31" s="3"/>
      <c r="R31" s="3" t="s">
        <v>2048</v>
      </c>
      <c r="S31" s="3"/>
      <c r="T31" s="3" t="s">
        <v>1779</v>
      </c>
      <c r="U31" s="50"/>
      <c r="V31" s="3"/>
      <c r="W31" s="4">
        <v>45414</v>
      </c>
      <c r="X31" s="3"/>
      <c r="Y31" s="53" t="s">
        <v>2443</v>
      </c>
      <c r="Z31" s="9">
        <v>64</v>
      </c>
      <c r="AA31" s="10" t="s">
        <v>1752</v>
      </c>
      <c r="AB31" s="11">
        <v>64</v>
      </c>
      <c r="AC31" s="9">
        <v>21</v>
      </c>
      <c r="AD31" s="10">
        <v>64</v>
      </c>
      <c r="AE31" s="11">
        <v>64</v>
      </c>
    </row>
    <row r="32" spans="1:31" x14ac:dyDescent="0.35">
      <c r="A32" s="3" t="s">
        <v>1461</v>
      </c>
      <c r="B32" s="3" t="s">
        <v>25</v>
      </c>
      <c r="C32" s="3">
        <v>1</v>
      </c>
      <c r="D32" s="3"/>
      <c r="E32" s="3" t="s">
        <v>258</v>
      </c>
      <c r="F32" s="3" t="s">
        <v>259</v>
      </c>
      <c r="G32" s="3" t="s">
        <v>1480</v>
      </c>
      <c r="H32" s="3" t="s">
        <v>1481</v>
      </c>
      <c r="I32" s="3" t="s">
        <v>35</v>
      </c>
      <c r="J32" s="3" t="s">
        <v>36</v>
      </c>
      <c r="K32" s="3" t="s">
        <v>157</v>
      </c>
      <c r="L32" s="3" t="s">
        <v>158</v>
      </c>
      <c r="M32" s="3" t="s">
        <v>63</v>
      </c>
      <c r="N32" s="3" t="s">
        <v>64</v>
      </c>
      <c r="O32" s="3" t="s">
        <v>262</v>
      </c>
      <c r="P32" s="3" t="s">
        <v>263</v>
      </c>
      <c r="Q32" s="3"/>
      <c r="R32" s="3"/>
      <c r="S32" s="3"/>
      <c r="T32" s="3"/>
      <c r="U32" s="50"/>
      <c r="V32" s="3"/>
      <c r="W32" s="4"/>
      <c r="X32" s="3"/>
      <c r="Y32" s="53"/>
      <c r="Z32" s="9">
        <v>58</v>
      </c>
      <c r="AA32" s="10" t="s">
        <v>1643</v>
      </c>
      <c r="AB32" s="11">
        <v>64</v>
      </c>
      <c r="AC32" s="9">
        <v>21</v>
      </c>
      <c r="AD32" s="10">
        <v>64</v>
      </c>
      <c r="AE32" s="11">
        <v>64</v>
      </c>
    </row>
    <row r="33" spans="1:31" ht="28.9" customHeight="1" x14ac:dyDescent="0.3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Z33" s="107"/>
      <c r="AA33" s="94"/>
      <c r="AB33" s="118"/>
      <c r="AC33" s="107"/>
      <c r="AD33" s="94"/>
      <c r="AE33" s="118"/>
    </row>
    <row r="34" spans="1:31" x14ac:dyDescent="0.35">
      <c r="A34" s="24" t="s">
        <v>1653</v>
      </c>
      <c r="B34" s="24"/>
      <c r="C34" s="24"/>
      <c r="D34" s="24"/>
      <c r="E34" s="24"/>
      <c r="F34" s="3" t="s">
        <v>259</v>
      </c>
      <c r="G34" s="24"/>
      <c r="H34" s="24" t="s">
        <v>1413</v>
      </c>
      <c r="I34" s="24"/>
      <c r="J34" s="3" t="s">
        <v>36</v>
      </c>
      <c r="K34" s="3" t="s">
        <v>157</v>
      </c>
      <c r="L34" s="3" t="s">
        <v>286</v>
      </c>
      <c r="M34" s="3" t="s">
        <v>63</v>
      </c>
      <c r="N34" s="3" t="s">
        <v>64</v>
      </c>
      <c r="O34" s="3" t="s">
        <v>287</v>
      </c>
      <c r="P34" s="3" t="s">
        <v>263</v>
      </c>
      <c r="Q34" s="24"/>
      <c r="R34" s="24" t="s">
        <v>2162</v>
      </c>
      <c r="S34" s="24"/>
      <c r="T34" s="24" t="s">
        <v>2268</v>
      </c>
      <c r="U34" s="99"/>
      <c r="V34" s="24"/>
      <c r="W34" s="24"/>
      <c r="X34" s="24"/>
      <c r="Y34" s="22"/>
      <c r="Z34" s="9"/>
      <c r="AA34" s="10" t="s">
        <v>1643</v>
      </c>
      <c r="AB34" s="11"/>
      <c r="AC34" s="83"/>
      <c r="AD34" s="24"/>
      <c r="AE34" s="25"/>
    </row>
    <row r="35" spans="1:31" x14ac:dyDescent="0.35">
      <c r="A35" s="3" t="s">
        <v>1656</v>
      </c>
      <c r="B35" s="24"/>
      <c r="C35" s="24"/>
      <c r="D35" s="24"/>
      <c r="E35" s="24"/>
      <c r="F35" s="3" t="s">
        <v>259</v>
      </c>
      <c r="G35" s="24"/>
      <c r="H35" s="24" t="s">
        <v>1413</v>
      </c>
      <c r="I35" s="24"/>
      <c r="J35" s="3" t="s">
        <v>36</v>
      </c>
      <c r="K35" s="3" t="s">
        <v>157</v>
      </c>
      <c r="L35" s="3" t="s">
        <v>286</v>
      </c>
      <c r="M35" s="3" t="s">
        <v>63</v>
      </c>
      <c r="N35" s="3" t="s">
        <v>64</v>
      </c>
      <c r="O35" s="3" t="s">
        <v>287</v>
      </c>
      <c r="P35" s="3" t="s">
        <v>263</v>
      </c>
      <c r="Q35" s="24"/>
      <c r="R35" s="24" t="s">
        <v>2161</v>
      </c>
      <c r="S35" s="24"/>
      <c r="T35" s="24" t="s">
        <v>2200</v>
      </c>
      <c r="U35" s="99"/>
      <c r="V35" s="24"/>
      <c r="W35" s="24"/>
      <c r="X35" s="24"/>
      <c r="Y35" s="22"/>
      <c r="Z35" s="9"/>
      <c r="AA35" s="10" t="s">
        <v>1643</v>
      </c>
      <c r="AB35" s="11"/>
      <c r="AC35" s="83"/>
      <c r="AD35" s="24"/>
      <c r="AE35" s="25"/>
    </row>
    <row r="36" spans="1:31" x14ac:dyDescent="0.35">
      <c r="A36" s="24" t="s">
        <v>1657</v>
      </c>
      <c r="B36" s="24"/>
      <c r="C36" s="24"/>
      <c r="D36" s="24"/>
      <c r="E36" s="24"/>
      <c r="F36" s="3" t="s">
        <v>259</v>
      </c>
      <c r="G36" s="24"/>
      <c r="H36" s="24" t="s">
        <v>1413</v>
      </c>
      <c r="I36" s="24"/>
      <c r="J36" s="3" t="s">
        <v>36</v>
      </c>
      <c r="K36" s="3" t="s">
        <v>157</v>
      </c>
      <c r="L36" s="3" t="s">
        <v>286</v>
      </c>
      <c r="M36" s="3" t="s">
        <v>63</v>
      </c>
      <c r="N36" s="3" t="s">
        <v>64</v>
      </c>
      <c r="O36" s="3" t="s">
        <v>287</v>
      </c>
      <c r="P36" s="3" t="s">
        <v>263</v>
      </c>
      <c r="Q36" s="24"/>
      <c r="R36" s="24" t="s">
        <v>2161</v>
      </c>
      <c r="S36" s="24"/>
      <c r="T36" s="24" t="s">
        <v>2200</v>
      </c>
      <c r="U36" s="99"/>
      <c r="V36" s="24"/>
      <c r="W36" s="24"/>
      <c r="X36" s="24"/>
      <c r="Y36" s="22"/>
      <c r="Z36" s="9"/>
      <c r="AA36" s="10" t="s">
        <v>1643</v>
      </c>
      <c r="AB36" s="11"/>
      <c r="AC36" s="83"/>
      <c r="AD36" s="24"/>
      <c r="AE36" s="25"/>
    </row>
    <row r="37" spans="1:31" x14ac:dyDescent="0.35">
      <c r="A37" s="24" t="s">
        <v>1757</v>
      </c>
      <c r="B37" s="3" t="s">
        <v>25</v>
      </c>
      <c r="C37" s="3">
        <v>1</v>
      </c>
      <c r="D37" s="24"/>
      <c r="E37" s="3" t="s">
        <v>258</v>
      </c>
      <c r="F37" s="3" t="s">
        <v>259</v>
      </c>
      <c r="G37" s="24"/>
      <c r="H37" s="3" t="s">
        <v>1759</v>
      </c>
      <c r="I37" s="3" t="s">
        <v>35</v>
      </c>
      <c r="J37" s="3" t="s">
        <v>36</v>
      </c>
      <c r="K37" s="3" t="s">
        <v>157</v>
      </c>
      <c r="L37" s="3" t="s">
        <v>179</v>
      </c>
      <c r="M37" s="3" t="s">
        <v>63</v>
      </c>
      <c r="N37" s="3" t="s">
        <v>64</v>
      </c>
      <c r="O37" s="3" t="s">
        <v>287</v>
      </c>
      <c r="P37" s="3" t="s">
        <v>263</v>
      </c>
      <c r="Q37" s="24"/>
      <c r="R37" s="24"/>
      <c r="S37" s="24"/>
      <c r="T37" s="24"/>
      <c r="U37" s="99"/>
      <c r="V37" s="24"/>
      <c r="W37" s="24"/>
      <c r="X37" s="24"/>
      <c r="Y37" s="22"/>
      <c r="Z37" s="9">
        <v>58</v>
      </c>
      <c r="AA37" s="10" t="s">
        <v>1643</v>
      </c>
      <c r="AB37" s="11">
        <v>64</v>
      </c>
      <c r="AC37" s="9">
        <v>21</v>
      </c>
      <c r="AD37" s="10">
        <v>64</v>
      </c>
      <c r="AE37" s="11">
        <v>64</v>
      </c>
    </row>
    <row r="38" spans="1:31" ht="29" x14ac:dyDescent="0.35">
      <c r="A38" s="3" t="s">
        <v>1507</v>
      </c>
      <c r="B38" s="3" t="s">
        <v>25</v>
      </c>
      <c r="C38" s="3">
        <v>1</v>
      </c>
      <c r="D38" s="3"/>
      <c r="E38" s="3" t="s">
        <v>251</v>
      </c>
      <c r="F38" s="3" t="s">
        <v>252</v>
      </c>
      <c r="G38" s="3" t="s">
        <v>1504</v>
      </c>
      <c r="H38" s="3" t="s">
        <v>1505</v>
      </c>
      <c r="I38" s="3" t="s">
        <v>35</v>
      </c>
      <c r="J38" s="3" t="s">
        <v>36</v>
      </c>
      <c r="K38" s="3" t="s">
        <v>157</v>
      </c>
      <c r="L38" s="3" t="s">
        <v>172</v>
      </c>
      <c r="M38" s="3" t="s">
        <v>63</v>
      </c>
      <c r="N38" s="3" t="s">
        <v>64</v>
      </c>
      <c r="O38" s="3" t="s">
        <v>287</v>
      </c>
      <c r="P38" s="3" t="s">
        <v>263</v>
      </c>
      <c r="Q38" s="3"/>
      <c r="R38" s="3" t="s">
        <v>2143</v>
      </c>
      <c r="S38" s="3"/>
      <c r="T38" s="3" t="s">
        <v>2269</v>
      </c>
      <c r="U38" s="50"/>
      <c r="V38" s="3"/>
      <c r="W38" s="4"/>
      <c r="X38" s="3"/>
      <c r="Y38" s="53"/>
      <c r="Z38" s="9">
        <v>45</v>
      </c>
      <c r="AA38" s="10" t="s">
        <v>1643</v>
      </c>
      <c r="AB38" s="11">
        <v>43</v>
      </c>
      <c r="AC38" s="9">
        <v>21</v>
      </c>
      <c r="AD38" s="10">
        <v>43</v>
      </c>
      <c r="AE38" s="11">
        <v>64</v>
      </c>
    </row>
    <row r="39" spans="1:31" ht="29" x14ac:dyDescent="0.35">
      <c r="A39" s="3" t="s">
        <v>1276</v>
      </c>
      <c r="B39" s="3" t="s">
        <v>25</v>
      </c>
      <c r="C39" s="3">
        <v>1</v>
      </c>
      <c r="D39" s="3"/>
      <c r="E39" s="3" t="s">
        <v>258</v>
      </c>
      <c r="F39" s="3" t="s">
        <v>259</v>
      </c>
      <c r="G39" s="3" t="s">
        <v>1272</v>
      </c>
      <c r="H39" s="3" t="s">
        <v>1273</v>
      </c>
      <c r="I39" s="3" t="s">
        <v>35</v>
      </c>
      <c r="J39" s="3" t="s">
        <v>36</v>
      </c>
      <c r="K39" s="3" t="s">
        <v>157</v>
      </c>
      <c r="L39" s="3" t="s">
        <v>109</v>
      </c>
      <c r="M39" s="3" t="s">
        <v>63</v>
      </c>
      <c r="N39" s="3" t="s">
        <v>64</v>
      </c>
      <c r="O39" s="3" t="s">
        <v>287</v>
      </c>
      <c r="P39" s="3" t="s">
        <v>263</v>
      </c>
      <c r="Q39" s="3"/>
      <c r="R39" s="3"/>
      <c r="S39" s="3"/>
      <c r="T39" s="3"/>
      <c r="U39" s="50"/>
      <c r="V39" s="3"/>
      <c r="W39" s="3">
        <v>45331</v>
      </c>
      <c r="X39" s="3"/>
      <c r="Y39" s="53"/>
      <c r="Z39" s="9">
        <v>62</v>
      </c>
      <c r="AA39" s="10" t="s">
        <v>1752</v>
      </c>
      <c r="AB39" s="11">
        <v>64</v>
      </c>
      <c r="AC39" s="9">
        <v>21</v>
      </c>
      <c r="AD39" s="10">
        <v>64</v>
      </c>
      <c r="AE39" s="11">
        <v>64</v>
      </c>
    </row>
    <row r="40" spans="1:31" x14ac:dyDescent="0.35">
      <c r="A40" s="3" t="s">
        <v>282</v>
      </c>
      <c r="B40" s="24"/>
      <c r="C40" s="24"/>
      <c r="D40" s="24"/>
      <c r="E40" s="24"/>
      <c r="F40" s="3" t="s">
        <v>259</v>
      </c>
      <c r="G40" s="24"/>
      <c r="H40" s="3" t="s">
        <v>261</v>
      </c>
      <c r="I40" s="24"/>
      <c r="J40" s="3" t="s">
        <v>36</v>
      </c>
      <c r="K40" s="3" t="s">
        <v>157</v>
      </c>
      <c r="L40" s="3" t="s">
        <v>286</v>
      </c>
      <c r="M40" s="3" t="s">
        <v>63</v>
      </c>
      <c r="N40" s="3" t="s">
        <v>64</v>
      </c>
      <c r="O40" s="3" t="s">
        <v>287</v>
      </c>
      <c r="P40" s="3" t="s">
        <v>263</v>
      </c>
      <c r="Q40" s="24"/>
      <c r="R40" s="24" t="s">
        <v>288</v>
      </c>
      <c r="S40" s="24"/>
      <c r="T40" s="24"/>
      <c r="U40" s="99"/>
      <c r="V40" s="24"/>
      <c r="W40" s="24"/>
      <c r="X40" s="24"/>
      <c r="Y40" s="22"/>
      <c r="Z40" s="9">
        <v>50</v>
      </c>
      <c r="AA40" s="10" t="s">
        <v>1643</v>
      </c>
      <c r="AB40" s="11">
        <v>64</v>
      </c>
      <c r="AC40" s="9">
        <v>21</v>
      </c>
      <c r="AD40" s="10">
        <v>64</v>
      </c>
      <c r="AE40" s="11">
        <v>64</v>
      </c>
    </row>
    <row r="41" spans="1:31" x14ac:dyDescent="0.35">
      <c r="A41" s="87" t="s">
        <v>2270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88" t="s">
        <v>2048</v>
      </c>
      <c r="S41" s="24"/>
      <c r="T41" s="24" t="s">
        <v>2271</v>
      </c>
      <c r="Y41" s="25"/>
      <c r="Z41" s="107"/>
      <c r="AA41" s="94"/>
      <c r="AB41" s="118"/>
      <c r="AC41" s="107"/>
      <c r="AD41" s="94"/>
      <c r="AE41" s="118"/>
    </row>
    <row r="42" spans="1:31" x14ac:dyDescent="0.35">
      <c r="A42" s="87" t="s">
        <v>2270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Y42" s="25"/>
      <c r="Z42" s="107"/>
      <c r="AA42" s="94"/>
      <c r="AB42" s="118"/>
      <c r="AC42" s="107"/>
      <c r="AD42" s="94"/>
      <c r="AE42" s="118"/>
    </row>
    <row r="43" spans="1:31" x14ac:dyDescent="0.35">
      <c r="A43" s="87" t="s">
        <v>2272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 t="s">
        <v>915</v>
      </c>
      <c r="S43" s="24"/>
      <c r="T43" s="24" t="s">
        <v>2273</v>
      </c>
      <c r="Y43" s="25"/>
      <c r="Z43" s="107"/>
      <c r="AA43" s="94"/>
      <c r="AB43" s="118"/>
      <c r="AC43" s="107"/>
      <c r="AD43" s="94"/>
      <c r="AE43" s="118"/>
    </row>
    <row r="44" spans="1:31" ht="15" thickBot="1" x14ac:dyDescent="0.4">
      <c r="A44" s="87" t="s">
        <v>2274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 t="s">
        <v>610</v>
      </c>
      <c r="S44" s="24"/>
      <c r="T44" s="24" t="s">
        <v>2275</v>
      </c>
      <c r="Y44" s="25"/>
      <c r="Z44" s="119"/>
      <c r="AA44" s="120"/>
      <c r="AB44" s="121"/>
      <c r="AC44" s="119"/>
      <c r="AD44" s="120"/>
      <c r="AE44" s="121"/>
    </row>
  </sheetData>
  <mergeCells count="2">
    <mergeCell ref="Z1:AB1"/>
    <mergeCell ref="AC1:AE1"/>
  </mergeCells>
  <conditionalFormatting sqref="Z39:Z40 Z4:AB32">
    <cfRule type="cellIs" dxfId="11" priority="23" operator="between">
      <formula>44</formula>
      <formula>64</formula>
    </cfRule>
    <cfRule type="cellIs" dxfId="10" priority="24" operator="between">
      <formula>22</formula>
      <formula>43</formula>
    </cfRule>
    <cfRule type="cellIs" dxfId="9" priority="25" operator="between">
      <formula>1</formula>
      <formula>21</formula>
    </cfRule>
  </conditionalFormatting>
  <conditionalFormatting sqref="Z34:AB38">
    <cfRule type="cellIs" dxfId="8" priority="53" operator="between">
      <formula>44</formula>
      <formula>64</formula>
    </cfRule>
    <cfRule type="cellIs" dxfId="7" priority="54" operator="between">
      <formula>22</formula>
      <formula>43</formula>
    </cfRule>
    <cfRule type="cellIs" dxfId="6" priority="55" operator="between">
      <formula>1</formula>
      <formula>21</formula>
    </cfRule>
  </conditionalFormatting>
  <conditionalFormatting sqref="AA40:AB40">
    <cfRule type="cellIs" dxfId="5" priority="17" operator="between">
      <formula>44</formula>
      <formula>64</formula>
    </cfRule>
    <cfRule type="cellIs" dxfId="4" priority="18" operator="between">
      <formula>22</formula>
      <formula>43</formula>
    </cfRule>
    <cfRule type="cellIs" dxfId="3" priority="19" operator="between">
      <formula>1</formula>
      <formula>21</formula>
    </cfRule>
  </conditionalFormatting>
  <conditionalFormatting sqref="AA39:AB39">
    <cfRule type="cellIs" dxfId="2" priority="14" operator="between">
      <formula>44</formula>
      <formula>64</formula>
    </cfRule>
    <cfRule type="cellIs" dxfId="1" priority="15" operator="between">
      <formula>22</formula>
      <formula>43</formula>
    </cfRule>
    <cfRule type="cellIs" dxfId="0" priority="16" operator="between">
      <formula>1</formula>
      <formula>21</formula>
    </cfRule>
  </conditionalFormatting>
  <conditionalFormatting sqref="AC1:AE1048576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27</vt:i4>
      </vt:variant>
      <vt:variant>
        <vt:lpstr>Plages nommées</vt:lpstr>
      </vt:variant>
      <vt:variant>
        <vt:i4>9</vt:i4>
      </vt:variant>
    </vt:vector>
  </HeadingPairs>
  <TitlesOfParts>
    <vt:vector size="36" baseType="lpstr">
      <vt:lpstr>GIF 030</vt:lpstr>
      <vt:lpstr>GIF 040</vt:lpstr>
      <vt:lpstr>GIF090</vt:lpstr>
      <vt:lpstr>GIF 100</vt:lpstr>
      <vt:lpstr>GIF 101</vt:lpstr>
      <vt:lpstr>GIF 111</vt:lpstr>
      <vt:lpstr>GIF 120</vt:lpstr>
      <vt:lpstr>GIF 130</vt:lpstr>
      <vt:lpstr>GIF 140</vt:lpstr>
      <vt:lpstr>GIF 170</vt:lpstr>
      <vt:lpstr>GIF 180</vt:lpstr>
      <vt:lpstr>GIF 190</vt:lpstr>
      <vt:lpstr>GIF  200</vt:lpstr>
      <vt:lpstr>GIF 210</vt:lpstr>
      <vt:lpstr>GIF 220</vt:lpstr>
      <vt:lpstr>GIF 230</vt:lpstr>
      <vt:lpstr>GIF 231 </vt:lpstr>
      <vt:lpstr>GIF 240</vt:lpstr>
      <vt:lpstr>GIF 260</vt:lpstr>
      <vt:lpstr>GIF261</vt:lpstr>
      <vt:lpstr>GIF 270</vt:lpstr>
      <vt:lpstr>GIF 290</vt:lpstr>
      <vt:lpstr>GIF310</vt:lpstr>
      <vt:lpstr>GIF 320</vt:lpstr>
      <vt:lpstr>GIF  330</vt:lpstr>
      <vt:lpstr>GIF 340 </vt:lpstr>
      <vt:lpstr>LOG 340</vt:lpstr>
      <vt:lpstr>'GIF 210'!Impression_des_titres</vt:lpstr>
      <vt:lpstr>'GIF 220'!Impression_des_titres</vt:lpstr>
      <vt:lpstr>'GIF 230'!Impression_des_titres</vt:lpstr>
      <vt:lpstr>'GIF 240'!Impression_des_titres</vt:lpstr>
      <vt:lpstr>'GIF 260'!Impression_des_titres</vt:lpstr>
      <vt:lpstr>'GIF 210'!Zone_d_impression</vt:lpstr>
      <vt:lpstr>'GIF 220'!Zone_d_impression</vt:lpstr>
      <vt:lpstr>'GIF 230'!Zone_d_impression</vt:lpstr>
      <vt:lpstr>'GIF 260'!Zone_d_impression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CHAPUIS FABRICE</dc:creator>
  <cp:lastModifiedBy>RUAUX Baptiste</cp:lastModifiedBy>
  <cp:lastPrinted>2025-03-17T15:26:14Z</cp:lastPrinted>
  <dcterms:created xsi:type="dcterms:W3CDTF">2025-03-04T11:11:57Z</dcterms:created>
  <dcterms:modified xsi:type="dcterms:W3CDTF">2025-05-26T14:20:49Z</dcterms:modified>
</cp:coreProperties>
</file>